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Monatsdaten\Laufmonat\"/>
    </mc:Choice>
  </mc:AlternateContent>
  <xr:revisionPtr revIDLastSave="0" documentId="13_ncr:1_{4CB18456-36B4-45E4-80D2-240402BCE0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r" sheetId="1" r:id="rId1"/>
  </sheets>
  <definedNames>
    <definedName name="_xlnm._FilterDatabase" localSheetId="0" hidden="1">fr!$A$17:$H$17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<sst xmlns="http://schemas.openxmlformats.org/spreadsheetml/2006/main" count="13044" uniqueCount="73">
  <si>
    <t>Spalte10</t>
  </si>
  <si>
    <t>Spalte8</t>
  </si>
  <si>
    <t>Spalte6</t>
  </si>
  <si>
    <t>Spalte4</t>
  </si>
  <si>
    <t>Spalte14</t>
  </si>
  <si>
    <t>Spalte13</t>
  </si>
  <si>
    <t>Spalte12</t>
  </si>
  <si>
    <t>Spalte1</t>
  </si>
  <si>
    <t>Variation par rapport à la période précédente (%)</t>
  </si>
  <si>
    <t>CHF</t>
  </si>
  <si>
    <t xml:space="preserve"> Exportations</t>
  </si>
  <si>
    <t>Importations</t>
  </si>
  <si>
    <t>Mois</t>
  </si>
  <si>
    <t>Année</t>
  </si>
  <si>
    <r>
      <t>Pays / groupe</t>
    </r>
    <r>
      <rPr>
        <b/>
        <sz val="10"/>
        <rFont val="Arial"/>
        <family val="2"/>
      </rPr>
      <t xml:space="preserve"> de pays</t>
    </r>
  </si>
  <si>
    <t>Partenaires commerciaux</t>
  </si>
  <si>
    <t>depuis 2013: nouvelle méthode de mesure des flux d'électricité</t>
  </si>
  <si>
    <t>depuis 2012 (importations): pays d'origine (avant: pays de production)</t>
  </si>
  <si>
    <t>depuis 2002: y compris l'électricité, les marchandises en retour et le trafic de perfectionnement à façon</t>
  </si>
  <si>
    <t>Changements de méthodologie:</t>
  </si>
  <si>
    <t>² calculé sur une base corrigée des jours ouvrables et après élimination des mouvements saisonniers</t>
  </si>
  <si>
    <t>¹ sans métaux précieux, pierres gemmes, objets d'art et antiquités</t>
  </si>
  <si>
    <t>Selon le total conjoncturel¹, désaisonnalisé²</t>
  </si>
  <si>
    <r>
      <t>Commerce extérieur suisse par partenaire commercial, depuis le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trimestre 1997</t>
    </r>
  </si>
  <si>
    <t>Source: Office fédéral de la douane et de la sécurité des frontières OFDF</t>
  </si>
  <si>
    <t>État : 19.03.2024, chiffres désaisonnalisée révisés jusqu'en janvier 1997</t>
  </si>
  <si>
    <t>Afrique</t>
  </si>
  <si>
    <t>Groupe de pays</t>
  </si>
  <si>
    <t>1. trimestre</t>
  </si>
  <si>
    <t/>
  </si>
  <si>
    <t>2. trimestre</t>
  </si>
  <si>
    <t>3. trimestre</t>
  </si>
  <si>
    <t>4. trimestre</t>
  </si>
  <si>
    <t>Asie</t>
  </si>
  <si>
    <t>UE</t>
  </si>
  <si>
    <t>Europe</t>
  </si>
  <si>
    <t>Zone euro</t>
  </si>
  <si>
    <t>Moyen-Orient</t>
  </si>
  <si>
    <t>Amérique du Nord</t>
  </si>
  <si>
    <t>Océanie</t>
  </si>
  <si>
    <t>Amérique centrale et du Sud</t>
  </si>
  <si>
    <t>Egypte</t>
  </si>
  <si>
    <t>Pays</t>
  </si>
  <si>
    <t>Emirats arabes</t>
  </si>
  <si>
    <t>Australie</t>
  </si>
  <si>
    <t>Belgique</t>
  </si>
  <si>
    <t>Brésil</t>
  </si>
  <si>
    <t>Chine</t>
  </si>
  <si>
    <t>Allemagne</t>
  </si>
  <si>
    <t>France</t>
  </si>
  <si>
    <t>Hong Kong</t>
  </si>
  <si>
    <t>Inde</t>
  </si>
  <si>
    <t>Irlande</t>
  </si>
  <si>
    <t>Italie</t>
  </si>
  <si>
    <t>Japon</t>
  </si>
  <si>
    <t>Canada</t>
  </si>
  <si>
    <t>Mexique</t>
  </si>
  <si>
    <t>Pays-Bas</t>
  </si>
  <si>
    <t>Autriche</t>
  </si>
  <si>
    <t>Pologne</t>
  </si>
  <si>
    <t>Russie</t>
  </si>
  <si>
    <t>Arabie saoudite</t>
  </si>
  <si>
    <t>Suède</t>
  </si>
  <si>
    <t>Singapour</t>
  </si>
  <si>
    <t>Espagne</t>
  </si>
  <si>
    <t>Afrique du Sud</t>
  </si>
  <si>
    <t>Corée du Sud</t>
  </si>
  <si>
    <t>Taïwan</t>
  </si>
  <si>
    <t>République tchèque</t>
  </si>
  <si>
    <t>Türkiye</t>
  </si>
  <si>
    <t>USA</t>
  </si>
  <si>
    <t>Royaume-Uni</t>
  </si>
  <si>
    <t>Viet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</si>
</sst>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"/>
    <numFmt numFmtId="166" formatCode="_ * #,##0_ ;_ * \-#,##0_ ;_ * &quot;-&quot;??_ ;_ @_ "/>
    <numFmt numFmtId="167" formatCode="_ * #,##0.0_ ;_ * \-#,##0.0_ ;_ * &quot;-&quot;??_ ;_ @_ "/>
    <numFmt numFmtId="168" formatCode="mmm\ yyyy\ "/>
  </numFmts>
  <fonts count="1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1" fontId="0" fillId="0" borderId="0" xfId="0" applyNumberFormat="1" applyAlignment="1">
      <alignment horizontal="center"/>
    </xf>
    <xf numFmtId="165" fontId="3" fillId="0" borderId="0" xfId="1" applyNumberFormat="1" applyFont="1" applyFill="1" applyBorder="1" applyAlignment="1">
      <alignment horizontal="right" indent="1"/>
    </xf>
    <xf numFmtId="166" fontId="3" fillId="0" borderId="1" xfId="2" applyNumberFormat="1" applyFont="1" applyFill="1" applyBorder="1" applyAlignment="1">
      <alignment horizontal="right" indent="1"/>
    </xf>
    <xf numFmtId="165" fontId="3" fillId="0" borderId="0" xfId="2" applyNumberFormat="1" applyFont="1" applyFill="1" applyBorder="1" applyAlignment="1">
      <alignment horizontal="right" vertical="center" indent="1"/>
    </xf>
    <xf numFmtId="166" fontId="3" fillId="0" borderId="0" xfId="2" applyNumberFormat="1" applyFont="1" applyFill="1" applyBorder="1" applyAlignment="1">
      <alignment horizontal="right" vertical="center" indent="1"/>
    </xf>
    <xf numFmtId="0" fontId="3" fillId="0" borderId="0" xfId="1" applyFont="1" applyFill="1" applyBorder="1" applyAlignment="1">
      <alignment horizontal="left" vertical="center" indent="1"/>
    </xf>
    <xf numFmtId="1" fontId="3" fillId="0" borderId="1" xfId="1" applyNumberFormat="1" applyFont="1" applyBorder="1" applyAlignment="1">
      <alignment horizontal="center" vertical="center"/>
    </xf>
    <xf numFmtId="0" fontId="3" fillId="0" borderId="0" xfId="1" applyNumberFormat="1" applyFont="1" applyAlignment="1">
      <alignment vertical="center"/>
    </xf>
    <xf numFmtId="0" fontId="2" fillId="0" borderId="0" xfId="0" applyFont="1" applyFill="1"/>
    <xf numFmtId="167" fontId="3" fillId="0" borderId="0" xfId="1" applyNumberFormat="1" applyFont="1" applyFill="1" applyBorder="1" applyAlignment="1">
      <alignment horizontal="right" vertical="center" wrapText="1" indent="1"/>
    </xf>
    <xf numFmtId="167" fontId="3" fillId="0" borderId="1" xfId="1" applyNumberFormat="1" applyFont="1" applyFill="1" applyBorder="1" applyAlignment="1">
      <alignment horizontal="right" vertical="center" wrapText="1" indent="1"/>
    </xf>
    <xf numFmtId="166" fontId="3" fillId="0" borderId="0" xfId="2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3" fillId="0" borderId="0" xfId="1"/>
    <xf numFmtId="0" fontId="3" fillId="0" borderId="0" xfId="1" applyFont="1" applyFill="1"/>
    <xf numFmtId="1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1" fontId="6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vertical="center"/>
    </xf>
    <xf numFmtId="1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1" fontId="8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3" fillId="0" borderId="0" xfId="1" applyFill="1"/>
    <xf numFmtId="166" fontId="9" fillId="0" borderId="0" xfId="2" applyNumberFormat="1" applyFont="1" applyFill="1"/>
    <xf numFmtId="0" fontId="6" fillId="0" borderId="0" xfId="3" applyFont="1" applyFill="1" applyAlignment="1">
      <alignment vertical="center"/>
    </xf>
    <xf numFmtId="168" fontId="5" fillId="0" borderId="0" xfId="1" applyNumberFormat="1" applyFont="1" applyFill="1" applyAlignment="1">
      <alignment horizontal="left"/>
    </xf>
    <xf numFmtId="1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10" fillId="0" borderId="0" xfId="1" applyFont="1" applyFill="1"/>
    <xf numFmtId="0" fontId="11" fillId="0" borderId="0" xfId="1" applyFont="1" applyFill="1" applyAlignment="1">
      <alignment vertical="center"/>
    </xf>
    <xf numFmtId="1" fontId="11" fillId="0" borderId="0" xfId="1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indent="1"/>
    </xf>
    <xf numFmtId="166" fontId="4" fillId="0" borderId="0" xfId="0" applyNumberFormat="1" applyFont="1" applyFill="1" applyBorder="1" applyAlignment="1">
      <alignment horizontal="right" vertical="center" indent="1"/>
    </xf>
    <xf numFmtId="165" fontId="4" fillId="0" borderId="0" xfId="0" applyNumberFormat="1" applyFont="1" applyFill="1" applyBorder="1" applyAlignment="1">
      <alignment horizontal="right" vertical="center" indent="1"/>
    </xf>
    <xf numFmtId="166" fontId="4" fillId="0" borderId="1" xfId="0" applyNumberFormat="1" applyFont="1" applyFill="1" applyBorder="1" applyAlignment="1">
      <alignment horizontal="right" indent="1"/>
    </xf>
    <xf numFmtId="165" fontId="4" fillId="0" borderId="0" xfId="0" applyNumberFormat="1" applyFont="1" applyFill="1" applyBorder="1" applyAlignment="1" applyProtection="1">
      <alignment horizontal="right" indent="1"/>
    </xf>
    <xf numFmtId="167" fontId="5" fillId="0" borderId="1" xfId="2" applyNumberFormat="1" applyFont="1" applyFill="1" applyBorder="1" applyAlignment="1">
      <alignment horizontal="center" vertical="center"/>
    </xf>
    <xf numFmtId="167" fontId="5" fillId="0" borderId="0" xfId="2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</cellXfs>
  <cellStyles count="4">
    <cellStyle name="Komma 2" xfId="2" xr:uid="{00000000-0005-0000-0000-000000000000}"/>
    <cellStyle name="Normal" xfId="0" builtinId="0"/>
    <cellStyle name="Standard 3" xfId="1" xr:uid="{00000000-0005-0000-0000-000002000000}"/>
    <cellStyle name="Standard 3 2" xfId="3" xr:uid="{00000000-0005-0000-0000-000003000000}"/>
  </cellStyles>
  <dxfs count="11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z val="10"/>
        <color auto="1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</dxf>
    <dxf>
      <border outline="0">
        <top style="thin">
          <color auto="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7:H4329" totalsRowShown="0" tableBorderDxfId="10">
  <autoFilter ref="A17:H4329" xr:uid="{00000000-0009-0000-0100-000001000000}">
    <filterColumn colId="2">
      <filters>
        <filter val="2023"/>
      </filters>
    </filterColumn>
    <filterColumn colId="3">
      <filters>
        <filter val="4. trimestre"/>
      </filters>
    </filterColumn>
  </autoFilter>
  <sortState xmlns:xlrd2="http://schemas.microsoft.com/office/spreadsheetml/2017/richdata2" ref="A125:H4329">
    <sortCondition ref="B17:B4329"/>
  </sortState>
  <tableColumns count="8">
    <tableColumn id="1" xr3:uid="{00000000-0010-0000-0000-000001000000}" name="Spalte1" dataDxfId="9" dataCellStyle="Standard 3"/>
    <tableColumn id="2" xr3:uid="{00000000-0010-0000-0000-000002000000}" name="Spalte12" dataDxfId="8" dataCellStyle="Standard 3"/>
    <tableColumn id="3" xr3:uid="{00000000-0010-0000-0000-000003000000}" name="Spalte13" dataDxfId="7" dataCellStyle="Standard 3"/>
    <tableColumn id="4" xr3:uid="{00000000-0010-0000-0000-000004000000}" name="Spalte14" dataDxfId="6" dataCellStyle="Standard 3"/>
    <tableColumn id="5" xr3:uid="{00000000-0010-0000-0000-000005000000}" name="Spalte4" dataDxfId="5" dataCellStyle="Komma 2"/>
    <tableColumn id="6" xr3:uid="{00000000-0010-0000-0000-000006000000}" name="Spalte6" dataDxfId="4" dataCellStyle="Komma 2"/>
    <tableColumn id="7" xr3:uid="{00000000-0010-0000-0000-000007000000}" name="Spalte8" dataDxfId="3" dataCellStyle="Komma 2"/>
    <tableColumn id="8" xr3:uid="{00000000-0010-0000-0000-000008000000}" name="Spalte10" dataDxfId="2" dataCellStyle="Standard 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H4329"/>
  <sheetViews>
    <sheetView showGridLines="0" tabSelected="1" workbookViewId="0">
      <pane xSplit="4" ySplit="17" topLeftCell="E18" activePane="bottomRight" state="frozen"/>
      <selection activeCell="F13804" sqref="F13804"/>
      <selection pane="topRight" activeCell="F13804" sqref="F13804"/>
      <selection pane="bottomLeft" activeCell="F13804" sqref="F13804"/>
      <selection pane="bottomRight" activeCell="A4330" sqref="A4330"/>
    </sheetView>
  </sheetViews>
  <sheetFormatPr baseColWidth="10" defaultRowHeight="14.25" x14ac:dyDescent="0.2"/>
  <cols>
    <col min="1" max="2" width="16.75" customWidth="1"/>
    <col min="3" max="3" width="10.625" style="1" customWidth="1"/>
    <col min="4" max="4" width="13.875" customWidth="1"/>
    <col min="5" max="8" width="21.75" customWidth="1"/>
  </cols>
  <sheetData>
    <row r="1" spans="1:8" ht="35.1" customHeight="1" x14ac:dyDescent="0.2">
      <c r="A1" s="34" t="s">
        <v>23</v>
      </c>
      <c r="B1" s="34"/>
      <c r="C1" s="35"/>
      <c r="D1" s="34"/>
      <c r="E1" s="34"/>
      <c r="F1" s="34"/>
      <c r="G1" s="33"/>
      <c r="H1" s="33"/>
    </row>
    <row r="2" spans="1:8" ht="24.95" customHeight="1" x14ac:dyDescent="0.2">
      <c r="A2" s="32" t="s">
        <v>22</v>
      </c>
      <c r="B2" s="32"/>
      <c r="C2" s="31"/>
      <c r="D2" s="30"/>
      <c r="E2" s="28"/>
      <c r="F2" s="28"/>
      <c r="G2" s="27"/>
      <c r="H2" s="27"/>
    </row>
    <row r="3" spans="1:8" ht="15" customHeight="1" x14ac:dyDescent="0.2">
      <c r="A3" s="32"/>
      <c r="B3" s="32"/>
      <c r="C3" s="31"/>
      <c r="D3" s="30"/>
      <c r="E3" s="28"/>
      <c r="F3" s="28"/>
      <c r="G3" s="27"/>
      <c r="H3" s="27"/>
    </row>
    <row r="4" spans="1:8" ht="15" customHeight="1" x14ac:dyDescent="0.2">
      <c r="A4" s="22" t="s">
        <v>21</v>
      </c>
      <c r="B4" s="22"/>
      <c r="C4" s="20"/>
      <c r="D4" s="30"/>
      <c r="E4" s="28"/>
      <c r="F4" s="28"/>
      <c r="G4" s="27"/>
      <c r="H4" s="27"/>
    </row>
    <row r="5" spans="1:8" ht="15" customHeight="1" x14ac:dyDescent="0.2">
      <c r="A5" s="29" t="s">
        <v>20</v>
      </c>
      <c r="B5" s="22"/>
      <c r="C5" s="20"/>
      <c r="D5" s="27"/>
      <c r="E5" s="28"/>
      <c r="F5" s="28"/>
      <c r="G5" s="27"/>
      <c r="H5" s="27"/>
    </row>
    <row r="6" spans="1:8" ht="15" customHeight="1" x14ac:dyDescent="0.2">
      <c r="A6" s="22"/>
      <c r="B6" s="22"/>
      <c r="C6" s="20"/>
      <c r="D6" s="27"/>
      <c r="E6" s="28"/>
      <c r="F6" s="28"/>
      <c r="G6" s="27"/>
      <c r="H6" s="27"/>
    </row>
    <row r="7" spans="1:8" ht="15" customHeight="1" x14ac:dyDescent="0.2">
      <c r="A7" s="26" t="s">
        <v>19</v>
      </c>
      <c r="B7" s="26"/>
      <c r="C7" s="25"/>
      <c r="D7" s="16"/>
      <c r="E7" s="16"/>
      <c r="F7" s="16"/>
      <c r="G7" s="16"/>
      <c r="H7" s="16"/>
    </row>
    <row r="8" spans="1:8" ht="15" customHeight="1" x14ac:dyDescent="0.2">
      <c r="A8" s="24" t="s">
        <v>18</v>
      </c>
      <c r="B8" s="24"/>
      <c r="C8" s="23"/>
      <c r="D8" s="16"/>
      <c r="E8" s="16"/>
      <c r="F8" s="16"/>
      <c r="G8" s="16"/>
      <c r="H8" s="16"/>
    </row>
    <row r="9" spans="1:8" ht="15" customHeight="1" x14ac:dyDescent="0.2">
      <c r="A9" s="22" t="s">
        <v>17</v>
      </c>
      <c r="B9" s="22"/>
      <c r="C9" s="20"/>
      <c r="D9" s="16"/>
      <c r="E9" s="16"/>
      <c r="F9" s="16"/>
      <c r="G9" s="16"/>
      <c r="H9" s="16"/>
    </row>
    <row r="10" spans="1:8" ht="15" customHeight="1" x14ac:dyDescent="0.2">
      <c r="A10" s="21" t="s">
        <v>16</v>
      </c>
      <c r="B10" s="21"/>
      <c r="C10" s="20"/>
      <c r="D10" s="16"/>
      <c r="E10" s="17"/>
      <c r="F10" s="17"/>
      <c r="G10" s="16"/>
      <c r="H10" s="16"/>
    </row>
    <row r="11" spans="1:8" ht="15" customHeight="1" x14ac:dyDescent="0.2">
      <c r="A11" s="19" t="s">
        <v>24</v>
      </c>
      <c r="B11" s="19"/>
      <c r="C11" s="18"/>
      <c r="D11" s="16"/>
      <c r="E11" s="17"/>
      <c r="F11" s="17"/>
      <c r="G11" s="16"/>
      <c r="H11" s="16"/>
    </row>
    <row r="12" spans="1:8" ht="15" customHeight="1" x14ac:dyDescent="0.2">
      <c r="A12" s="19" t="s">
        <v>25</v>
      </c>
      <c r="B12" s="19"/>
      <c r="C12" s="18"/>
      <c r="D12" s="16"/>
      <c r="E12" s="17"/>
      <c r="F12" s="17"/>
      <c r="G12" s="16"/>
      <c r="H12" s="16"/>
    </row>
    <row r="13" spans="1:8" ht="15" customHeight="1" x14ac:dyDescent="0.2">
      <c r="A13" s="19"/>
      <c r="B13" s="19"/>
      <c r="C13" s="18"/>
      <c r="D13" s="16"/>
      <c r="E13" s="17"/>
      <c r="F13" s="17"/>
      <c r="G13" s="16"/>
      <c r="H13" s="16"/>
    </row>
    <row r="14" spans="1:8" ht="15" customHeight="1" x14ac:dyDescent="0.2">
      <c r="A14" s="45" t="s">
        <v>15</v>
      </c>
      <c r="B14" s="46" t="s">
        <v>14</v>
      </c>
      <c r="C14" s="47" t="s">
        <v>13</v>
      </c>
      <c r="D14" s="45" t="s">
        <v>12</v>
      </c>
      <c r="E14" s="15"/>
      <c r="F14" s="14"/>
      <c r="G14" s="13"/>
      <c r="H14" s="13"/>
    </row>
    <row r="15" spans="1:8" x14ac:dyDescent="0.2">
      <c r="A15" s="45"/>
      <c r="B15" s="46"/>
      <c r="C15" s="47"/>
      <c r="D15" s="45"/>
      <c r="E15" s="44" t="s">
        <v>11</v>
      </c>
      <c r="F15" s="44"/>
      <c r="G15" s="43" t="s">
        <v>10</v>
      </c>
      <c r="H15" s="44"/>
    </row>
    <row r="16" spans="1:8" ht="30" customHeight="1" x14ac:dyDescent="0.2">
      <c r="A16" s="45"/>
      <c r="B16" s="46"/>
      <c r="C16" s="47"/>
      <c r="D16" s="45"/>
      <c r="E16" s="12" t="s">
        <v>9</v>
      </c>
      <c r="F16" s="10" t="s">
        <v>8</v>
      </c>
      <c r="G16" s="11" t="s">
        <v>9</v>
      </c>
      <c r="H16" s="10" t="s">
        <v>8</v>
      </c>
    </row>
    <row r="17" spans="1:8" s="9" customFormat="1" ht="15" customHeight="1" x14ac:dyDescent="0.2">
      <c r="A17" s="36" t="s">
        <v>7</v>
      </c>
      <c r="B17" s="36" t="s">
        <v>6</v>
      </c>
      <c r="C17" s="37" t="s">
        <v>5</v>
      </c>
      <c r="D17" s="38" t="s">
        <v>4</v>
      </c>
      <c r="E17" s="39" t="s">
        <v>3</v>
      </c>
      <c r="F17" s="40" t="s">
        <v>2</v>
      </c>
      <c r="G17" s="41" t="s">
        <v>1</v>
      </c>
      <c r="H17" s="42" t="s">
        <v>0</v>
      </c>
    </row>
    <row r="18" spans="1:8" ht="15" hidden="1" customHeight="1" x14ac:dyDescent="0.2">
      <c r="A18" s="8" t="s">
        <v>26</v>
      </c>
      <c r="B18" s="8" t="s">
        <v>27</v>
      </c>
      <c r="C18" s="7">
        <v>1997</v>
      </c>
      <c r="D18" s="6" t="s">
        <v>28</v>
      </c>
      <c r="E18" s="5">
        <v>358162417.82591701</v>
      </c>
      <c r="F18" s="4" t="s">
        <v>29</v>
      </c>
      <c r="G18" s="3">
        <v>365512109.42532098</v>
      </c>
      <c r="H18" s="2" t="s">
        <v>29</v>
      </c>
    </row>
    <row r="19" spans="1:8" ht="15" hidden="1" customHeight="1" x14ac:dyDescent="0.2">
      <c r="A19" s="8" t="s">
        <v>26</v>
      </c>
      <c r="B19" s="8" t="s">
        <v>27</v>
      </c>
      <c r="C19" s="7">
        <v>1997</v>
      </c>
      <c r="D19" s="6" t="s">
        <v>30</v>
      </c>
      <c r="E19" s="5">
        <v>309969996.889274</v>
      </c>
      <c r="F19" s="4">
        <v>-13.455465603894501</v>
      </c>
      <c r="G19" s="3">
        <v>420267038.11375302</v>
      </c>
      <c r="H19" s="2">
        <v>14.9803323272985</v>
      </c>
    </row>
    <row r="20" spans="1:8" ht="15" hidden="1" customHeight="1" x14ac:dyDescent="0.2">
      <c r="A20" s="8" t="s">
        <v>26</v>
      </c>
      <c r="B20" s="8" t="s">
        <v>27</v>
      </c>
      <c r="C20" s="7">
        <v>1997</v>
      </c>
      <c r="D20" s="6" t="s">
        <v>31</v>
      </c>
      <c r="E20" s="5">
        <v>371989850.69656903</v>
      </c>
      <c r="F20" s="4">
        <v>20.008340945801098</v>
      </c>
      <c r="G20" s="3">
        <v>447866177.55659503</v>
      </c>
      <c r="H20" s="2">
        <v>6.5670483144984999</v>
      </c>
    </row>
    <row r="21" spans="1:8" ht="15" hidden="1" customHeight="1" x14ac:dyDescent="0.2">
      <c r="A21" s="8" t="s">
        <v>26</v>
      </c>
      <c r="B21" s="8" t="s">
        <v>27</v>
      </c>
      <c r="C21" s="7">
        <v>1997</v>
      </c>
      <c r="D21" s="6" t="s">
        <v>32</v>
      </c>
      <c r="E21" s="5">
        <v>382412965.19654298</v>
      </c>
      <c r="F21" s="4">
        <v>2.80198894686405</v>
      </c>
      <c r="G21" s="3">
        <v>448996798.65270698</v>
      </c>
      <c r="H21" s="2">
        <v>0.25244618878796898</v>
      </c>
    </row>
    <row r="22" spans="1:8" ht="15" hidden="1" customHeight="1" x14ac:dyDescent="0.2">
      <c r="A22" s="8" t="s">
        <v>26</v>
      </c>
      <c r="B22" s="8" t="s">
        <v>27</v>
      </c>
      <c r="C22" s="7">
        <v>1998</v>
      </c>
      <c r="D22" s="6" t="s">
        <v>28</v>
      </c>
      <c r="E22" s="5">
        <v>340186359.21535999</v>
      </c>
      <c r="F22" s="4">
        <v>-11.042148102766401</v>
      </c>
      <c r="G22" s="3">
        <v>462384184.09423101</v>
      </c>
      <c r="H22" s="2">
        <v>2.98162157986319</v>
      </c>
    </row>
    <row r="23" spans="1:8" ht="15" hidden="1" customHeight="1" x14ac:dyDescent="0.2">
      <c r="A23" s="8" t="s">
        <v>26</v>
      </c>
      <c r="B23" s="8" t="s">
        <v>27</v>
      </c>
      <c r="C23" s="7">
        <v>1998</v>
      </c>
      <c r="D23" s="6" t="s">
        <v>30</v>
      </c>
      <c r="E23" s="5">
        <v>316686315.24216402</v>
      </c>
      <c r="F23" s="4">
        <v>-6.9079912632002198</v>
      </c>
      <c r="G23" s="3">
        <v>460578327.82744402</v>
      </c>
      <c r="H23" s="2">
        <v>-0.39055320854550801</v>
      </c>
    </row>
    <row r="24" spans="1:8" ht="15" hidden="1" customHeight="1" x14ac:dyDescent="0.2">
      <c r="A24" s="8" t="s">
        <v>26</v>
      </c>
      <c r="B24" s="8" t="s">
        <v>27</v>
      </c>
      <c r="C24" s="7">
        <v>1998</v>
      </c>
      <c r="D24" s="6" t="s">
        <v>31</v>
      </c>
      <c r="E24" s="5">
        <v>291869249.397295</v>
      </c>
      <c r="F24" s="4">
        <v>-7.8364819224638298</v>
      </c>
      <c r="G24" s="3">
        <v>484202062.41747397</v>
      </c>
      <c r="H24" s="2">
        <v>5.1291459373400201</v>
      </c>
    </row>
    <row r="25" spans="1:8" hidden="1" x14ac:dyDescent="0.2">
      <c r="A25" s="8" t="s">
        <v>26</v>
      </c>
      <c r="B25" s="8" t="s">
        <v>27</v>
      </c>
      <c r="C25" s="7">
        <v>1998</v>
      </c>
      <c r="D25" s="6" t="s">
        <v>32</v>
      </c>
      <c r="E25" s="5">
        <v>270649742.99397898</v>
      </c>
      <c r="F25" s="4">
        <v>-7.2702096733842101</v>
      </c>
      <c r="G25" s="3">
        <v>476990752.757285</v>
      </c>
      <c r="H25" s="2">
        <v>-1.4893182454005101</v>
      </c>
    </row>
    <row r="26" spans="1:8" hidden="1" x14ac:dyDescent="0.2">
      <c r="A26" s="8" t="s">
        <v>26</v>
      </c>
      <c r="B26" s="8" t="s">
        <v>27</v>
      </c>
      <c r="C26" s="7">
        <v>1999</v>
      </c>
      <c r="D26" s="6" t="s">
        <v>28</v>
      </c>
      <c r="E26" s="5">
        <v>270176302.33032799</v>
      </c>
      <c r="F26" s="4">
        <v>-0.17492743884168799</v>
      </c>
      <c r="G26" s="3">
        <v>498119922.65780503</v>
      </c>
      <c r="H26" s="2">
        <v>4.4296812419069003</v>
      </c>
    </row>
    <row r="27" spans="1:8" hidden="1" x14ac:dyDescent="0.2">
      <c r="A27" s="8" t="s">
        <v>26</v>
      </c>
      <c r="B27" s="8" t="s">
        <v>27</v>
      </c>
      <c r="C27" s="7">
        <v>1999</v>
      </c>
      <c r="D27" s="6" t="s">
        <v>30</v>
      </c>
      <c r="E27" s="5">
        <v>306288880.99364799</v>
      </c>
      <c r="F27" s="4">
        <v>13.3663013194871</v>
      </c>
      <c r="G27" s="3">
        <v>477243762.11743802</v>
      </c>
      <c r="H27" s="2">
        <v>-4.1909908820708504</v>
      </c>
    </row>
    <row r="28" spans="1:8" hidden="1" x14ac:dyDescent="0.2">
      <c r="A28" s="8" t="s">
        <v>26</v>
      </c>
      <c r="B28" s="8" t="s">
        <v>27</v>
      </c>
      <c r="C28" s="7">
        <v>1999</v>
      </c>
      <c r="D28" s="6" t="s">
        <v>31</v>
      </c>
      <c r="E28" s="5">
        <v>320004359.22964603</v>
      </c>
      <c r="F28" s="4">
        <v>4.4779549918700701</v>
      </c>
      <c r="G28" s="3">
        <v>420725806.724868</v>
      </c>
      <c r="H28" s="2">
        <v>-11.8425760332227</v>
      </c>
    </row>
    <row r="29" spans="1:8" hidden="1" x14ac:dyDescent="0.2">
      <c r="A29" s="8" t="s">
        <v>26</v>
      </c>
      <c r="B29" s="8" t="s">
        <v>27</v>
      </c>
      <c r="C29" s="7">
        <v>1999</v>
      </c>
      <c r="D29" s="6" t="s">
        <v>32</v>
      </c>
      <c r="E29" s="5">
        <v>382540498.29716402</v>
      </c>
      <c r="F29" s="4">
        <v>19.542277242117201</v>
      </c>
      <c r="G29" s="3">
        <v>507395050.61482602</v>
      </c>
      <c r="H29" s="2">
        <v>20.5999352796143</v>
      </c>
    </row>
    <row r="30" spans="1:8" hidden="1" x14ac:dyDescent="0.2">
      <c r="A30" s="8" t="s">
        <v>26</v>
      </c>
      <c r="B30" s="8" t="s">
        <v>27</v>
      </c>
      <c r="C30" s="7">
        <v>2000</v>
      </c>
      <c r="D30" s="6" t="s">
        <v>28</v>
      </c>
      <c r="E30" s="5">
        <v>440721007.55192602</v>
      </c>
      <c r="F30" s="4">
        <v>15.2089803599216</v>
      </c>
      <c r="G30" s="3">
        <v>452212926.92383498</v>
      </c>
      <c r="H30" s="2">
        <v>-10.875573899297001</v>
      </c>
    </row>
    <row r="31" spans="1:8" hidden="1" x14ac:dyDescent="0.2">
      <c r="A31" s="8" t="s">
        <v>26</v>
      </c>
      <c r="B31" s="8" t="s">
        <v>27</v>
      </c>
      <c r="C31" s="7">
        <v>2000</v>
      </c>
      <c r="D31" s="6" t="s">
        <v>30</v>
      </c>
      <c r="E31" s="5">
        <v>445808954.87077302</v>
      </c>
      <c r="F31" s="4">
        <v>1.15445990358141</v>
      </c>
      <c r="G31" s="3">
        <v>509440764.82469499</v>
      </c>
      <c r="H31" s="2">
        <v>12.655064571053</v>
      </c>
    </row>
    <row r="32" spans="1:8" hidden="1" x14ac:dyDescent="0.2">
      <c r="A32" s="8" t="s">
        <v>26</v>
      </c>
      <c r="B32" s="8" t="s">
        <v>27</v>
      </c>
      <c r="C32" s="7">
        <v>2000</v>
      </c>
      <c r="D32" s="6" t="s">
        <v>31</v>
      </c>
      <c r="E32" s="5">
        <v>512155311.58285302</v>
      </c>
      <c r="F32" s="4">
        <v>14.882239575315801</v>
      </c>
      <c r="G32" s="3">
        <v>544142256.50480998</v>
      </c>
      <c r="H32" s="2">
        <v>6.8116833351677704</v>
      </c>
    </row>
    <row r="33" spans="1:8" hidden="1" x14ac:dyDescent="0.2">
      <c r="A33" s="8" t="s">
        <v>26</v>
      </c>
      <c r="B33" s="8" t="s">
        <v>27</v>
      </c>
      <c r="C33" s="7">
        <v>2000</v>
      </c>
      <c r="D33" s="6" t="s">
        <v>32</v>
      </c>
      <c r="E33" s="5">
        <v>527169516.09507298</v>
      </c>
      <c r="F33" s="4">
        <v>2.9315725469716298</v>
      </c>
      <c r="G33" s="3">
        <v>549338699.44085205</v>
      </c>
      <c r="H33" s="2">
        <v>0.95497875305998703</v>
      </c>
    </row>
    <row r="34" spans="1:8" hidden="1" x14ac:dyDescent="0.2">
      <c r="A34" s="8" t="s">
        <v>26</v>
      </c>
      <c r="B34" s="8" t="s">
        <v>27</v>
      </c>
      <c r="C34" s="7">
        <v>2001</v>
      </c>
      <c r="D34" s="6" t="s">
        <v>28</v>
      </c>
      <c r="E34" s="5">
        <v>531274891.07695502</v>
      </c>
      <c r="F34" s="4">
        <v>0.77875803826670298</v>
      </c>
      <c r="G34" s="3">
        <v>531888172.57972199</v>
      </c>
      <c r="H34" s="2">
        <v>-3.1766425483753902</v>
      </c>
    </row>
    <row r="35" spans="1:8" hidden="1" x14ac:dyDescent="0.2">
      <c r="A35" s="8" t="s">
        <v>26</v>
      </c>
      <c r="B35" s="8" t="s">
        <v>27</v>
      </c>
      <c r="C35" s="7">
        <v>2001</v>
      </c>
      <c r="D35" s="6" t="s">
        <v>30</v>
      </c>
      <c r="E35" s="5">
        <v>508423222.42517</v>
      </c>
      <c r="F35" s="4">
        <v>-4.3012890380462103</v>
      </c>
      <c r="G35" s="3">
        <v>527988292.699274</v>
      </c>
      <c r="H35" s="2">
        <v>-0.73321425094547998</v>
      </c>
    </row>
    <row r="36" spans="1:8" hidden="1" x14ac:dyDescent="0.2">
      <c r="A36" s="8" t="s">
        <v>26</v>
      </c>
      <c r="B36" s="8" t="s">
        <v>27</v>
      </c>
      <c r="C36" s="7">
        <v>2001</v>
      </c>
      <c r="D36" s="6" t="s">
        <v>31</v>
      </c>
      <c r="E36" s="5">
        <v>419650840.17018402</v>
      </c>
      <c r="F36" s="4">
        <v>-17.460331932035501</v>
      </c>
      <c r="G36" s="3">
        <v>544904549.97497797</v>
      </c>
      <c r="H36" s="2">
        <v>3.2039076452285999</v>
      </c>
    </row>
    <row r="37" spans="1:8" hidden="1" x14ac:dyDescent="0.2">
      <c r="A37" s="8" t="s">
        <v>26</v>
      </c>
      <c r="B37" s="8" t="s">
        <v>27</v>
      </c>
      <c r="C37" s="7">
        <v>2001</v>
      </c>
      <c r="D37" s="6" t="s">
        <v>32</v>
      </c>
      <c r="E37" s="5">
        <v>405695447.28702003</v>
      </c>
      <c r="F37" s="4">
        <v>-3.32547716990261</v>
      </c>
      <c r="G37" s="3">
        <v>508266272.28854698</v>
      </c>
      <c r="H37" s="2">
        <v>-6.7237973491161798</v>
      </c>
    </row>
    <row r="38" spans="1:8" hidden="1" x14ac:dyDescent="0.2">
      <c r="A38" s="8" t="s">
        <v>26</v>
      </c>
      <c r="B38" s="8" t="s">
        <v>27</v>
      </c>
      <c r="C38" s="7">
        <v>2002</v>
      </c>
      <c r="D38" s="6" t="s">
        <v>28</v>
      </c>
      <c r="E38" s="5">
        <v>387799904.21558702</v>
      </c>
      <c r="F38" s="4">
        <v>-4.4110781107120296</v>
      </c>
      <c r="G38" s="3">
        <v>679786705.00848496</v>
      </c>
      <c r="H38" s="2">
        <v>33.746176378700298</v>
      </c>
    </row>
    <row r="39" spans="1:8" hidden="1" x14ac:dyDescent="0.2">
      <c r="A39" s="8" t="s">
        <v>26</v>
      </c>
      <c r="B39" s="8" t="s">
        <v>27</v>
      </c>
      <c r="C39" s="7">
        <v>2002</v>
      </c>
      <c r="D39" s="6" t="s">
        <v>30</v>
      </c>
      <c r="E39" s="5">
        <v>509182150.43454599</v>
      </c>
      <c r="F39" s="4">
        <v>31.300225941128598</v>
      </c>
      <c r="G39" s="3">
        <v>558142092.73809695</v>
      </c>
      <c r="H39" s="2">
        <v>-17.894526529298599</v>
      </c>
    </row>
    <row r="40" spans="1:8" hidden="1" x14ac:dyDescent="0.2">
      <c r="A40" s="8" t="s">
        <v>26</v>
      </c>
      <c r="B40" s="8" t="s">
        <v>27</v>
      </c>
      <c r="C40" s="7">
        <v>2002</v>
      </c>
      <c r="D40" s="6" t="s">
        <v>31</v>
      </c>
      <c r="E40" s="5">
        <v>421911345.81176001</v>
      </c>
      <c r="F40" s="4">
        <v>-17.139407685109799</v>
      </c>
      <c r="G40" s="3">
        <v>494074597.19074702</v>
      </c>
      <c r="H40" s="2">
        <v>-11.4787070140243</v>
      </c>
    </row>
    <row r="41" spans="1:8" hidden="1" x14ac:dyDescent="0.2">
      <c r="A41" s="8" t="s">
        <v>26</v>
      </c>
      <c r="B41" s="8" t="s">
        <v>27</v>
      </c>
      <c r="C41" s="7">
        <v>2002</v>
      </c>
      <c r="D41" s="6" t="s">
        <v>32</v>
      </c>
      <c r="E41" s="5">
        <v>461802301.75297099</v>
      </c>
      <c r="F41" s="4">
        <v>9.4548194394868705</v>
      </c>
      <c r="G41" s="3">
        <v>532890189.65424001</v>
      </c>
      <c r="H41" s="2">
        <v>7.8562210411533302</v>
      </c>
    </row>
    <row r="42" spans="1:8" hidden="1" x14ac:dyDescent="0.2">
      <c r="A42" s="8" t="s">
        <v>26</v>
      </c>
      <c r="B42" s="8" t="s">
        <v>27</v>
      </c>
      <c r="C42" s="7">
        <v>2003</v>
      </c>
      <c r="D42" s="6" t="s">
        <v>28</v>
      </c>
      <c r="E42" s="5">
        <v>481264475.75419301</v>
      </c>
      <c r="F42" s="4">
        <v>4.2143951919132698</v>
      </c>
      <c r="G42" s="3">
        <v>504423493.08758497</v>
      </c>
      <c r="H42" s="2">
        <v>-5.3419441977577602</v>
      </c>
    </row>
    <row r="43" spans="1:8" hidden="1" x14ac:dyDescent="0.2">
      <c r="A43" s="8" t="s">
        <v>26</v>
      </c>
      <c r="B43" s="8" t="s">
        <v>27</v>
      </c>
      <c r="C43" s="7">
        <v>2003</v>
      </c>
      <c r="D43" s="6" t="s">
        <v>30</v>
      </c>
      <c r="E43" s="5">
        <v>432175841.42720997</v>
      </c>
      <c r="F43" s="4">
        <v>-10.1999288956568</v>
      </c>
      <c r="G43" s="3">
        <v>439351023.97115999</v>
      </c>
      <c r="H43" s="2">
        <v>-12.9003644771014</v>
      </c>
    </row>
    <row r="44" spans="1:8" hidden="1" x14ac:dyDescent="0.2">
      <c r="A44" s="8" t="s">
        <v>26</v>
      </c>
      <c r="B44" s="8" t="s">
        <v>27</v>
      </c>
      <c r="C44" s="7">
        <v>2003</v>
      </c>
      <c r="D44" s="6" t="s">
        <v>31</v>
      </c>
      <c r="E44" s="5">
        <v>468039660.913638</v>
      </c>
      <c r="F44" s="4">
        <v>8.2984322696039605</v>
      </c>
      <c r="G44" s="3">
        <v>552831304.17155004</v>
      </c>
      <c r="H44" s="2">
        <v>25.829069242783699</v>
      </c>
    </row>
    <row r="45" spans="1:8" hidden="1" x14ac:dyDescent="0.2">
      <c r="A45" s="8" t="s">
        <v>26</v>
      </c>
      <c r="B45" s="8" t="s">
        <v>27</v>
      </c>
      <c r="C45" s="7">
        <v>2003</v>
      </c>
      <c r="D45" s="6" t="s">
        <v>32</v>
      </c>
      <c r="E45" s="5">
        <v>407018036.82951802</v>
      </c>
      <c r="F45" s="4">
        <v>-13.037703677718801</v>
      </c>
      <c r="G45" s="3">
        <v>495107707.93049997</v>
      </c>
      <c r="H45" s="2">
        <v>-10.4414485586254</v>
      </c>
    </row>
    <row r="46" spans="1:8" hidden="1" x14ac:dyDescent="0.2">
      <c r="A46" s="8" t="s">
        <v>26</v>
      </c>
      <c r="B46" s="8" t="s">
        <v>27</v>
      </c>
      <c r="C46" s="7">
        <v>2004</v>
      </c>
      <c r="D46" s="6" t="s">
        <v>28</v>
      </c>
      <c r="E46" s="5">
        <v>418098166.61180103</v>
      </c>
      <c r="F46" s="4">
        <v>2.72226996832674</v>
      </c>
      <c r="G46" s="3">
        <v>504642244.31988001</v>
      </c>
      <c r="H46" s="2">
        <v>1.9257499401965401</v>
      </c>
    </row>
    <row r="47" spans="1:8" hidden="1" x14ac:dyDescent="0.2">
      <c r="A47" s="8" t="s">
        <v>26</v>
      </c>
      <c r="B47" s="8" t="s">
        <v>27</v>
      </c>
      <c r="C47" s="7">
        <v>2004</v>
      </c>
      <c r="D47" s="6" t="s">
        <v>30</v>
      </c>
      <c r="E47" s="5">
        <v>577920409.97044206</v>
      </c>
      <c r="F47" s="4">
        <v>38.226009134126201</v>
      </c>
      <c r="G47" s="3">
        <v>546662677.18111801</v>
      </c>
      <c r="H47" s="2">
        <v>8.3267767084917992</v>
      </c>
    </row>
    <row r="48" spans="1:8" hidden="1" x14ac:dyDescent="0.2">
      <c r="A48" s="8" t="s">
        <v>26</v>
      </c>
      <c r="B48" s="8" t="s">
        <v>27</v>
      </c>
      <c r="C48" s="7">
        <v>2004</v>
      </c>
      <c r="D48" s="6" t="s">
        <v>31</v>
      </c>
      <c r="E48" s="5">
        <v>510988123.75541198</v>
      </c>
      <c r="F48" s="4">
        <v>-11.5815750854782</v>
      </c>
      <c r="G48" s="3">
        <v>558775988.05470395</v>
      </c>
      <c r="H48" s="2">
        <v>2.2158657210784098</v>
      </c>
    </row>
    <row r="49" spans="1:8" hidden="1" x14ac:dyDescent="0.2">
      <c r="A49" s="8" t="s">
        <v>26</v>
      </c>
      <c r="B49" s="8" t="s">
        <v>27</v>
      </c>
      <c r="C49" s="7">
        <v>2004</v>
      </c>
      <c r="D49" s="6" t="s">
        <v>32</v>
      </c>
      <c r="E49" s="5">
        <v>523806360.19369298</v>
      </c>
      <c r="F49" s="4">
        <v>2.50851944348056</v>
      </c>
      <c r="G49" s="3">
        <v>641895832.96843398</v>
      </c>
      <c r="H49" s="2">
        <v>14.8753430159194</v>
      </c>
    </row>
    <row r="50" spans="1:8" hidden="1" x14ac:dyDescent="0.2">
      <c r="A50" s="8" t="s">
        <v>26</v>
      </c>
      <c r="B50" s="8" t="s">
        <v>27</v>
      </c>
      <c r="C50" s="7">
        <v>2005</v>
      </c>
      <c r="D50" s="6" t="s">
        <v>28</v>
      </c>
      <c r="E50" s="5">
        <v>567527461.10510397</v>
      </c>
      <c r="F50" s="4">
        <v>8.3468060401641093</v>
      </c>
      <c r="G50" s="3">
        <v>561197086.00031602</v>
      </c>
      <c r="H50" s="2">
        <v>-12.571938128173899</v>
      </c>
    </row>
    <row r="51" spans="1:8" hidden="1" x14ac:dyDescent="0.2">
      <c r="A51" s="8" t="s">
        <v>26</v>
      </c>
      <c r="B51" s="8" t="s">
        <v>27</v>
      </c>
      <c r="C51" s="7">
        <v>2005</v>
      </c>
      <c r="D51" s="6" t="s">
        <v>30</v>
      </c>
      <c r="E51" s="5">
        <v>559914263.99801505</v>
      </c>
      <c r="F51" s="4">
        <v>-1.3414676167853301</v>
      </c>
      <c r="G51" s="3">
        <v>577094825.06258905</v>
      </c>
      <c r="H51" s="2">
        <v>2.8328263739886999</v>
      </c>
    </row>
    <row r="52" spans="1:8" hidden="1" x14ac:dyDescent="0.2">
      <c r="A52" s="8" t="s">
        <v>26</v>
      </c>
      <c r="B52" s="8" t="s">
        <v>27</v>
      </c>
      <c r="C52" s="7">
        <v>2005</v>
      </c>
      <c r="D52" s="6" t="s">
        <v>31</v>
      </c>
      <c r="E52" s="5">
        <v>708298159.48566604</v>
      </c>
      <c r="F52" s="4">
        <v>26.5011815252088</v>
      </c>
      <c r="G52" s="3">
        <v>525234997.05634999</v>
      </c>
      <c r="H52" s="2">
        <v>-8.98636164353311</v>
      </c>
    </row>
    <row r="53" spans="1:8" hidden="1" x14ac:dyDescent="0.2">
      <c r="A53" s="8" t="s">
        <v>26</v>
      </c>
      <c r="B53" s="8" t="s">
        <v>27</v>
      </c>
      <c r="C53" s="7">
        <v>2005</v>
      </c>
      <c r="D53" s="6" t="s">
        <v>32</v>
      </c>
      <c r="E53" s="5">
        <v>809007909.59138203</v>
      </c>
      <c r="F53" s="4">
        <v>14.218553127237699</v>
      </c>
      <c r="G53" s="3">
        <v>538800674.47983301</v>
      </c>
      <c r="H53" s="2">
        <v>2.5827824687066001</v>
      </c>
    </row>
    <row r="54" spans="1:8" hidden="1" x14ac:dyDescent="0.2">
      <c r="A54" s="8" t="s">
        <v>26</v>
      </c>
      <c r="B54" s="8" t="s">
        <v>27</v>
      </c>
      <c r="C54" s="7">
        <v>2006</v>
      </c>
      <c r="D54" s="6" t="s">
        <v>28</v>
      </c>
      <c r="E54" s="5">
        <v>918022043.20792198</v>
      </c>
      <c r="F54" s="4">
        <v>13.4750392825703</v>
      </c>
      <c r="G54" s="3">
        <v>601547432.63197196</v>
      </c>
      <c r="H54" s="2">
        <v>11.6456346705051</v>
      </c>
    </row>
    <row r="55" spans="1:8" hidden="1" x14ac:dyDescent="0.2">
      <c r="A55" s="8" t="s">
        <v>26</v>
      </c>
      <c r="B55" s="8" t="s">
        <v>27</v>
      </c>
      <c r="C55" s="7">
        <v>2006</v>
      </c>
      <c r="D55" s="6" t="s">
        <v>30</v>
      </c>
      <c r="E55" s="5">
        <v>920604092.14564502</v>
      </c>
      <c r="F55" s="4">
        <v>0.28126219373778599</v>
      </c>
      <c r="G55" s="3">
        <v>631462718.45611095</v>
      </c>
      <c r="H55" s="2">
        <v>4.9730551908848701</v>
      </c>
    </row>
    <row r="56" spans="1:8" hidden="1" x14ac:dyDescent="0.2">
      <c r="A56" s="8" t="s">
        <v>26</v>
      </c>
      <c r="B56" s="8" t="s">
        <v>27</v>
      </c>
      <c r="C56" s="7">
        <v>2006</v>
      </c>
      <c r="D56" s="6" t="s">
        <v>31</v>
      </c>
      <c r="E56" s="5">
        <v>890408465.26699805</v>
      </c>
      <c r="F56" s="4">
        <v>-3.27997964991338</v>
      </c>
      <c r="G56" s="3">
        <v>746450382.33453703</v>
      </c>
      <c r="H56" s="2">
        <v>18.209731234737699</v>
      </c>
    </row>
    <row r="57" spans="1:8" hidden="1" x14ac:dyDescent="0.2">
      <c r="A57" s="8" t="s">
        <v>26</v>
      </c>
      <c r="B57" s="8" t="s">
        <v>27</v>
      </c>
      <c r="C57" s="7">
        <v>2006</v>
      </c>
      <c r="D57" s="6" t="s">
        <v>32</v>
      </c>
      <c r="E57" s="5">
        <v>759187877.26986003</v>
      </c>
      <c r="F57" s="4">
        <v>-14.737122693211401</v>
      </c>
      <c r="G57" s="3">
        <v>773442839.01103497</v>
      </c>
      <c r="H57" s="2">
        <v>3.6161086276195</v>
      </c>
    </row>
    <row r="58" spans="1:8" hidden="1" x14ac:dyDescent="0.2">
      <c r="A58" s="8" t="s">
        <v>26</v>
      </c>
      <c r="B58" s="8" t="s">
        <v>27</v>
      </c>
      <c r="C58" s="7">
        <v>2007</v>
      </c>
      <c r="D58" s="6" t="s">
        <v>28</v>
      </c>
      <c r="E58" s="5">
        <v>679347425.69209301</v>
      </c>
      <c r="F58" s="4">
        <v>-10.516560388830699</v>
      </c>
      <c r="G58" s="3">
        <v>813755843.23033094</v>
      </c>
      <c r="H58" s="2">
        <v>5.21215042482548</v>
      </c>
    </row>
    <row r="59" spans="1:8" hidden="1" x14ac:dyDescent="0.2">
      <c r="A59" s="8" t="s">
        <v>26</v>
      </c>
      <c r="B59" s="8" t="s">
        <v>27</v>
      </c>
      <c r="C59" s="7">
        <v>2007</v>
      </c>
      <c r="D59" s="6" t="s">
        <v>30</v>
      </c>
      <c r="E59" s="5">
        <v>610705329.20186102</v>
      </c>
      <c r="F59" s="4">
        <v>-10.1041225585424</v>
      </c>
      <c r="G59" s="3">
        <v>766280120.90701902</v>
      </c>
      <c r="H59" s="2">
        <v>-5.8341482544505796</v>
      </c>
    </row>
    <row r="60" spans="1:8" hidden="1" x14ac:dyDescent="0.2">
      <c r="A60" s="8" t="s">
        <v>26</v>
      </c>
      <c r="B60" s="8" t="s">
        <v>27</v>
      </c>
      <c r="C60" s="7">
        <v>2007</v>
      </c>
      <c r="D60" s="6" t="s">
        <v>31</v>
      </c>
      <c r="E60" s="5">
        <v>644292928.27023804</v>
      </c>
      <c r="F60" s="4">
        <v>5.4998044821834302</v>
      </c>
      <c r="G60" s="3">
        <v>769037814.98971903</v>
      </c>
      <c r="H60" s="2">
        <v>0.35988067646017802</v>
      </c>
    </row>
    <row r="61" spans="1:8" hidden="1" x14ac:dyDescent="0.2">
      <c r="A61" s="8" t="s">
        <v>26</v>
      </c>
      <c r="B61" s="8" t="s">
        <v>27</v>
      </c>
      <c r="C61" s="7">
        <v>2007</v>
      </c>
      <c r="D61" s="6" t="s">
        <v>32</v>
      </c>
      <c r="E61" s="5">
        <v>891572741.17038798</v>
      </c>
      <c r="F61" s="4">
        <v>38.380029028726597</v>
      </c>
      <c r="G61" s="3">
        <v>774218982.63894606</v>
      </c>
      <c r="H61" s="2">
        <v>0.67372079086855896</v>
      </c>
    </row>
    <row r="62" spans="1:8" hidden="1" x14ac:dyDescent="0.2">
      <c r="A62" s="8" t="s">
        <v>26</v>
      </c>
      <c r="B62" s="8" t="s">
        <v>27</v>
      </c>
      <c r="C62" s="7">
        <v>2008</v>
      </c>
      <c r="D62" s="6" t="s">
        <v>28</v>
      </c>
      <c r="E62" s="5">
        <v>1002040841.68437</v>
      </c>
      <c r="F62" s="4">
        <v>12.3902510039695</v>
      </c>
      <c r="G62" s="3">
        <v>830962808.44684505</v>
      </c>
      <c r="H62" s="2">
        <v>7.3291700514092497</v>
      </c>
    </row>
    <row r="63" spans="1:8" hidden="1" x14ac:dyDescent="0.2">
      <c r="A63" s="8" t="s">
        <v>26</v>
      </c>
      <c r="B63" s="8" t="s">
        <v>27</v>
      </c>
      <c r="C63" s="7">
        <v>2008</v>
      </c>
      <c r="D63" s="6" t="s">
        <v>30</v>
      </c>
      <c r="E63" s="5">
        <v>1218140625.7346799</v>
      </c>
      <c r="F63" s="4">
        <v>21.565965683300799</v>
      </c>
      <c r="G63" s="3">
        <v>902549803.68314695</v>
      </c>
      <c r="H63" s="2">
        <v>8.6149457603409907</v>
      </c>
    </row>
    <row r="64" spans="1:8" hidden="1" x14ac:dyDescent="0.2">
      <c r="A64" s="8" t="s">
        <v>26</v>
      </c>
      <c r="B64" s="8" t="s">
        <v>27</v>
      </c>
      <c r="C64" s="7">
        <v>2008</v>
      </c>
      <c r="D64" s="6" t="s">
        <v>31</v>
      </c>
      <c r="E64" s="5">
        <v>1227993960.1013601</v>
      </c>
      <c r="F64" s="4">
        <v>0.80888315835763203</v>
      </c>
      <c r="G64" s="3">
        <v>884489537.10705495</v>
      </c>
      <c r="H64" s="2">
        <v>-2.00102714580306</v>
      </c>
    </row>
    <row r="65" spans="1:8" hidden="1" x14ac:dyDescent="0.2">
      <c r="A65" s="8" t="s">
        <v>26</v>
      </c>
      <c r="B65" s="8" t="s">
        <v>27</v>
      </c>
      <c r="C65" s="7">
        <v>2008</v>
      </c>
      <c r="D65" s="6" t="s">
        <v>32</v>
      </c>
      <c r="E65" s="5">
        <v>857685628.76264596</v>
      </c>
      <c r="F65" s="4">
        <v>-30.155549894410601</v>
      </c>
      <c r="G65" s="3">
        <v>842761305.35292006</v>
      </c>
      <c r="H65" s="2">
        <v>-4.7177756212490101</v>
      </c>
    </row>
    <row r="66" spans="1:8" hidden="1" x14ac:dyDescent="0.2">
      <c r="A66" s="8" t="s">
        <v>26</v>
      </c>
      <c r="B66" s="8" t="s">
        <v>27</v>
      </c>
      <c r="C66" s="7">
        <v>2009</v>
      </c>
      <c r="D66" s="6" t="s">
        <v>28</v>
      </c>
      <c r="E66" s="5">
        <v>304443694.41797</v>
      </c>
      <c r="F66" s="4">
        <v>-64.504046213624804</v>
      </c>
      <c r="G66" s="3">
        <v>809574937.14893997</v>
      </c>
      <c r="H66" s="2">
        <v>-3.93781347021892</v>
      </c>
    </row>
    <row r="67" spans="1:8" hidden="1" x14ac:dyDescent="0.2">
      <c r="A67" s="8" t="s">
        <v>26</v>
      </c>
      <c r="B67" s="8" t="s">
        <v>27</v>
      </c>
      <c r="C67" s="7">
        <v>2009</v>
      </c>
      <c r="D67" s="6" t="s">
        <v>30</v>
      </c>
      <c r="E67" s="5">
        <v>451634370.00938499</v>
      </c>
      <c r="F67" s="4">
        <v>48.347421309812802</v>
      </c>
      <c r="G67" s="3">
        <v>1003357910.17361</v>
      </c>
      <c r="H67" s="2">
        <v>23.936384901823999</v>
      </c>
    </row>
    <row r="68" spans="1:8" hidden="1" x14ac:dyDescent="0.2">
      <c r="A68" s="8" t="s">
        <v>26</v>
      </c>
      <c r="B68" s="8" t="s">
        <v>27</v>
      </c>
      <c r="C68" s="7">
        <v>2009</v>
      </c>
      <c r="D68" s="6" t="s">
        <v>31</v>
      </c>
      <c r="E68" s="5">
        <v>418527813.40823501</v>
      </c>
      <c r="F68" s="4">
        <v>-7.3303890933858797</v>
      </c>
      <c r="G68" s="3">
        <v>862677406.60366404</v>
      </c>
      <c r="H68" s="2">
        <v>-14.0209692018678</v>
      </c>
    </row>
    <row r="69" spans="1:8" hidden="1" x14ac:dyDescent="0.2">
      <c r="A69" s="8" t="s">
        <v>26</v>
      </c>
      <c r="B69" s="8" t="s">
        <v>27</v>
      </c>
      <c r="C69" s="7">
        <v>2009</v>
      </c>
      <c r="D69" s="6" t="s">
        <v>32</v>
      </c>
      <c r="E69" s="5">
        <v>574422413.69995701</v>
      </c>
      <c r="F69" s="4">
        <v>37.2483250329797</v>
      </c>
      <c r="G69" s="3">
        <v>931194162.94283199</v>
      </c>
      <c r="H69" s="2">
        <v>7.9423380993500796</v>
      </c>
    </row>
    <row r="70" spans="1:8" hidden="1" x14ac:dyDescent="0.2">
      <c r="A70" s="8" t="s">
        <v>26</v>
      </c>
      <c r="B70" s="8" t="s">
        <v>27</v>
      </c>
      <c r="C70" s="7">
        <v>2010</v>
      </c>
      <c r="D70" s="6" t="s">
        <v>28</v>
      </c>
      <c r="E70" s="5">
        <v>546791503.53544796</v>
      </c>
      <c r="F70" s="4">
        <v>-4.8102075242039097</v>
      </c>
      <c r="G70" s="3">
        <v>875398619.23071897</v>
      </c>
      <c r="H70" s="2">
        <v>-5.99182704665842</v>
      </c>
    </row>
    <row r="71" spans="1:8" hidden="1" x14ac:dyDescent="0.2">
      <c r="A71" s="8" t="s">
        <v>26</v>
      </c>
      <c r="B71" s="8" t="s">
        <v>27</v>
      </c>
      <c r="C71" s="7">
        <v>2010</v>
      </c>
      <c r="D71" s="6" t="s">
        <v>30</v>
      </c>
      <c r="E71" s="5">
        <v>358069474.23581898</v>
      </c>
      <c r="F71" s="4">
        <v>-34.5144407108357</v>
      </c>
      <c r="G71" s="3">
        <v>884314658.836393</v>
      </c>
      <c r="H71" s="2">
        <v>1.01851195670257</v>
      </c>
    </row>
    <row r="72" spans="1:8" hidden="1" x14ac:dyDescent="0.2">
      <c r="A72" s="8" t="s">
        <v>26</v>
      </c>
      <c r="B72" s="8" t="s">
        <v>27</v>
      </c>
      <c r="C72" s="7">
        <v>2010</v>
      </c>
      <c r="D72" s="6" t="s">
        <v>31</v>
      </c>
      <c r="E72" s="5">
        <v>362342150.52708</v>
      </c>
      <c r="F72" s="4">
        <v>1.1932534322786501</v>
      </c>
      <c r="G72" s="3">
        <v>832362451.94694901</v>
      </c>
      <c r="H72" s="2">
        <v>-5.8748553323546897</v>
      </c>
    </row>
    <row r="73" spans="1:8" hidden="1" x14ac:dyDescent="0.2">
      <c r="A73" s="8" t="s">
        <v>26</v>
      </c>
      <c r="B73" s="8" t="s">
        <v>27</v>
      </c>
      <c r="C73" s="7">
        <v>2010</v>
      </c>
      <c r="D73" s="6" t="s">
        <v>32</v>
      </c>
      <c r="E73" s="5">
        <v>393431732.00635397</v>
      </c>
      <c r="F73" s="4">
        <v>8.5801724789814209</v>
      </c>
      <c r="G73" s="3">
        <v>830640440.80121398</v>
      </c>
      <c r="H73" s="2">
        <v>-0.20688236737579399</v>
      </c>
    </row>
    <row r="74" spans="1:8" hidden="1" x14ac:dyDescent="0.2">
      <c r="A74" s="8" t="s">
        <v>26</v>
      </c>
      <c r="B74" s="8" t="s">
        <v>27</v>
      </c>
      <c r="C74" s="7">
        <v>2011</v>
      </c>
      <c r="D74" s="6" t="s">
        <v>28</v>
      </c>
      <c r="E74" s="5">
        <v>364111003.20013303</v>
      </c>
      <c r="F74" s="4">
        <v>-7.4525582002997703</v>
      </c>
      <c r="G74" s="3">
        <v>830498704.504372</v>
      </c>
      <c r="H74" s="2">
        <v>-1.7063495813574001E-2</v>
      </c>
    </row>
    <row r="75" spans="1:8" hidden="1" x14ac:dyDescent="0.2">
      <c r="A75" s="8" t="s">
        <v>26</v>
      </c>
      <c r="B75" s="8" t="s">
        <v>27</v>
      </c>
      <c r="C75" s="7">
        <v>2011</v>
      </c>
      <c r="D75" s="6" t="s">
        <v>30</v>
      </c>
      <c r="E75" s="5">
        <v>379004353.71442002</v>
      </c>
      <c r="F75" s="4">
        <v>4.0903324490034301</v>
      </c>
      <c r="G75" s="3">
        <v>792782075.97502697</v>
      </c>
      <c r="H75" s="2">
        <v>-4.5414433911553997</v>
      </c>
    </row>
    <row r="76" spans="1:8" hidden="1" x14ac:dyDescent="0.2">
      <c r="A76" s="8" t="s">
        <v>26</v>
      </c>
      <c r="B76" s="8" t="s">
        <v>27</v>
      </c>
      <c r="C76" s="7">
        <v>2011</v>
      </c>
      <c r="D76" s="6" t="s">
        <v>31</v>
      </c>
      <c r="E76" s="5">
        <v>453648221.60531098</v>
      </c>
      <c r="F76" s="4">
        <v>19.69472570944</v>
      </c>
      <c r="G76" s="3">
        <v>792963301.67331803</v>
      </c>
      <c r="H76" s="2">
        <v>2.2859459589596998E-2</v>
      </c>
    </row>
    <row r="77" spans="1:8" hidden="1" x14ac:dyDescent="0.2">
      <c r="A77" s="8" t="s">
        <v>26</v>
      </c>
      <c r="B77" s="8" t="s">
        <v>27</v>
      </c>
      <c r="C77" s="7">
        <v>2011</v>
      </c>
      <c r="D77" s="6" t="s">
        <v>32</v>
      </c>
      <c r="E77" s="5">
        <v>500783879.65825498</v>
      </c>
      <c r="F77" s="4">
        <v>10.3903544217911</v>
      </c>
      <c r="G77" s="3">
        <v>834482157.06304801</v>
      </c>
      <c r="H77" s="2">
        <v>5.2359113343728003</v>
      </c>
    </row>
    <row r="78" spans="1:8" hidden="1" x14ac:dyDescent="0.2">
      <c r="A78" s="8" t="s">
        <v>26</v>
      </c>
      <c r="B78" s="8" t="s">
        <v>27</v>
      </c>
      <c r="C78" s="7">
        <v>2012</v>
      </c>
      <c r="D78" s="6" t="s">
        <v>28</v>
      </c>
      <c r="E78" s="5">
        <v>553653497.01508904</v>
      </c>
      <c r="F78" s="4">
        <v>10.5573720529729</v>
      </c>
      <c r="G78" s="3">
        <v>784407646.58777905</v>
      </c>
      <c r="H78" s="2">
        <v>-6.0006688041725997</v>
      </c>
    </row>
    <row r="79" spans="1:8" hidden="1" x14ac:dyDescent="0.2">
      <c r="A79" s="8" t="s">
        <v>26</v>
      </c>
      <c r="B79" s="8" t="s">
        <v>27</v>
      </c>
      <c r="C79" s="7">
        <v>2012</v>
      </c>
      <c r="D79" s="6" t="s">
        <v>30</v>
      </c>
      <c r="E79" s="5">
        <v>676237845.47889996</v>
      </c>
      <c r="F79" s="4">
        <v>22.140986939430501</v>
      </c>
      <c r="G79" s="3">
        <v>910950103.793167</v>
      </c>
      <c r="H79" s="2">
        <v>16.132231468657299</v>
      </c>
    </row>
    <row r="80" spans="1:8" hidden="1" x14ac:dyDescent="0.2">
      <c r="A80" s="8" t="s">
        <v>26</v>
      </c>
      <c r="B80" s="8" t="s">
        <v>27</v>
      </c>
      <c r="C80" s="7">
        <v>2012</v>
      </c>
      <c r="D80" s="6" t="s">
        <v>31</v>
      </c>
      <c r="E80" s="5">
        <v>788306363.86223996</v>
      </c>
      <c r="F80" s="4">
        <v>16.572352336177701</v>
      </c>
      <c r="G80" s="3">
        <v>842288684.44522905</v>
      </c>
      <c r="H80" s="2">
        <v>-7.5373414045439002</v>
      </c>
    </row>
    <row r="81" spans="1:8" hidden="1" x14ac:dyDescent="0.2">
      <c r="A81" s="8" t="s">
        <v>26</v>
      </c>
      <c r="B81" s="8" t="s">
        <v>27</v>
      </c>
      <c r="C81" s="7">
        <v>2012</v>
      </c>
      <c r="D81" s="6" t="s">
        <v>32</v>
      </c>
      <c r="E81" s="5">
        <v>803074024.17402697</v>
      </c>
      <c r="F81" s="4">
        <v>1.87334023785297</v>
      </c>
      <c r="G81" s="3">
        <v>784083063.23691499</v>
      </c>
      <c r="H81" s="2">
        <v>-6.91041234237297</v>
      </c>
    </row>
    <row r="82" spans="1:8" hidden="1" x14ac:dyDescent="0.2">
      <c r="A82" s="8" t="s">
        <v>26</v>
      </c>
      <c r="B82" s="8" t="s">
        <v>27</v>
      </c>
      <c r="C82" s="7">
        <v>2013</v>
      </c>
      <c r="D82" s="6" t="s">
        <v>28</v>
      </c>
      <c r="E82" s="5">
        <v>1081638385.62216</v>
      </c>
      <c r="F82" s="4">
        <v>34.687258342671498</v>
      </c>
      <c r="G82" s="3">
        <v>873875153.31523597</v>
      </c>
      <c r="H82" s="2">
        <v>11.451859412398701</v>
      </c>
    </row>
    <row r="83" spans="1:8" hidden="1" x14ac:dyDescent="0.2">
      <c r="A83" s="8" t="s">
        <v>26</v>
      </c>
      <c r="B83" s="8" t="s">
        <v>27</v>
      </c>
      <c r="C83" s="7">
        <v>2013</v>
      </c>
      <c r="D83" s="6" t="s">
        <v>30</v>
      </c>
      <c r="E83" s="5">
        <v>1075454632.43894</v>
      </c>
      <c r="F83" s="4">
        <v>-0.57170245300263201</v>
      </c>
      <c r="G83" s="3">
        <v>842862551.56851304</v>
      </c>
      <c r="H83" s="2">
        <v>-3.5488595400692899</v>
      </c>
    </row>
    <row r="84" spans="1:8" hidden="1" x14ac:dyDescent="0.2">
      <c r="A84" s="8" t="s">
        <v>26</v>
      </c>
      <c r="B84" s="8" t="s">
        <v>27</v>
      </c>
      <c r="C84" s="7">
        <v>2013</v>
      </c>
      <c r="D84" s="6" t="s">
        <v>31</v>
      </c>
      <c r="E84" s="5">
        <v>771652854.614676</v>
      </c>
      <c r="F84" s="4">
        <v>-28.248683734366001</v>
      </c>
      <c r="G84" s="3">
        <v>884131722.05453801</v>
      </c>
      <c r="H84" s="2">
        <v>4.8963108408631699</v>
      </c>
    </row>
    <row r="85" spans="1:8" hidden="1" x14ac:dyDescent="0.2">
      <c r="A85" s="8" t="s">
        <v>26</v>
      </c>
      <c r="B85" s="8" t="s">
        <v>27</v>
      </c>
      <c r="C85" s="7">
        <v>2013</v>
      </c>
      <c r="D85" s="6" t="s">
        <v>32</v>
      </c>
      <c r="E85" s="5">
        <v>661935219.46428299</v>
      </c>
      <c r="F85" s="4">
        <v>-14.218522551203501</v>
      </c>
      <c r="G85" s="3">
        <v>958072592.21727598</v>
      </c>
      <c r="H85" s="2">
        <v>8.3631056683403298</v>
      </c>
    </row>
    <row r="86" spans="1:8" hidden="1" x14ac:dyDescent="0.2">
      <c r="A86" s="8" t="s">
        <v>26</v>
      </c>
      <c r="B86" s="8" t="s">
        <v>27</v>
      </c>
      <c r="C86" s="7">
        <v>2014</v>
      </c>
      <c r="D86" s="6" t="s">
        <v>28</v>
      </c>
      <c r="E86" s="5">
        <v>812618401.67781997</v>
      </c>
      <c r="F86" s="4">
        <v>22.764037595021399</v>
      </c>
      <c r="G86" s="3">
        <v>910965492.35332</v>
      </c>
      <c r="H86" s="2">
        <v>-4.9168612322930096</v>
      </c>
    </row>
    <row r="87" spans="1:8" hidden="1" x14ac:dyDescent="0.2">
      <c r="A87" s="8" t="s">
        <v>26</v>
      </c>
      <c r="B87" s="8" t="s">
        <v>27</v>
      </c>
      <c r="C87" s="7">
        <v>2014</v>
      </c>
      <c r="D87" s="6" t="s">
        <v>30</v>
      </c>
      <c r="E87" s="5">
        <v>608485285.78373599</v>
      </c>
      <c r="F87" s="4">
        <v>-25.1204151262891</v>
      </c>
      <c r="G87" s="3">
        <v>920713605.93108797</v>
      </c>
      <c r="H87" s="2">
        <v>1.0700859318595499</v>
      </c>
    </row>
    <row r="88" spans="1:8" hidden="1" x14ac:dyDescent="0.2">
      <c r="A88" s="8" t="s">
        <v>26</v>
      </c>
      <c r="B88" s="8" t="s">
        <v>27</v>
      </c>
      <c r="C88" s="7">
        <v>2014</v>
      </c>
      <c r="D88" s="6" t="s">
        <v>31</v>
      </c>
      <c r="E88" s="5">
        <v>848553019.21435404</v>
      </c>
      <c r="F88" s="4">
        <v>39.453334211920698</v>
      </c>
      <c r="G88" s="3">
        <v>915023501.36945295</v>
      </c>
      <c r="H88" s="2">
        <v>-0.61801026127780201</v>
      </c>
    </row>
    <row r="89" spans="1:8" hidden="1" x14ac:dyDescent="0.2">
      <c r="A89" s="8" t="s">
        <v>26</v>
      </c>
      <c r="B89" s="8" t="s">
        <v>27</v>
      </c>
      <c r="C89" s="7">
        <v>2014</v>
      </c>
      <c r="D89" s="6" t="s">
        <v>32</v>
      </c>
      <c r="E89" s="5">
        <v>844183418.47233295</v>
      </c>
      <c r="F89" s="4">
        <v>-0.51494728591817696</v>
      </c>
      <c r="G89" s="3">
        <v>919842506.634251</v>
      </c>
      <c r="H89" s="2">
        <v>0.52665371518718596</v>
      </c>
    </row>
    <row r="90" spans="1:8" hidden="1" x14ac:dyDescent="0.2">
      <c r="A90" s="8" t="s">
        <v>26</v>
      </c>
      <c r="B90" s="8" t="s">
        <v>27</v>
      </c>
      <c r="C90" s="7">
        <v>2015</v>
      </c>
      <c r="D90" s="6" t="s">
        <v>28</v>
      </c>
      <c r="E90" s="5">
        <v>508925288.47618997</v>
      </c>
      <c r="F90" s="4">
        <v>-39.713896608256</v>
      </c>
      <c r="G90" s="3">
        <v>795231315.27728403</v>
      </c>
      <c r="H90" s="2">
        <v>-13.547013804887699</v>
      </c>
    </row>
    <row r="91" spans="1:8" hidden="1" x14ac:dyDescent="0.2">
      <c r="A91" s="8" t="s">
        <v>26</v>
      </c>
      <c r="B91" s="8" t="s">
        <v>27</v>
      </c>
      <c r="C91" s="7">
        <v>2015</v>
      </c>
      <c r="D91" s="6" t="s">
        <v>30</v>
      </c>
      <c r="E91" s="5">
        <v>349906700.388816</v>
      </c>
      <c r="F91" s="4">
        <v>-31.245959218002898</v>
      </c>
      <c r="G91" s="3">
        <v>769565869.02597797</v>
      </c>
      <c r="H91" s="2">
        <v>-3.2274189607783401</v>
      </c>
    </row>
    <row r="92" spans="1:8" hidden="1" x14ac:dyDescent="0.2">
      <c r="A92" s="8" t="s">
        <v>26</v>
      </c>
      <c r="B92" s="8" t="s">
        <v>27</v>
      </c>
      <c r="C92" s="7">
        <v>2015</v>
      </c>
      <c r="D92" s="6" t="s">
        <v>31</v>
      </c>
      <c r="E92" s="5">
        <v>354354331.00967503</v>
      </c>
      <c r="F92" s="4">
        <v>1.27109044094236</v>
      </c>
      <c r="G92" s="3">
        <v>877625831.82435405</v>
      </c>
      <c r="H92" s="2">
        <v>14.0416781912567</v>
      </c>
    </row>
    <row r="93" spans="1:8" hidden="1" x14ac:dyDescent="0.2">
      <c r="A93" s="8" t="s">
        <v>26</v>
      </c>
      <c r="B93" s="8" t="s">
        <v>27</v>
      </c>
      <c r="C93" s="7">
        <v>2015</v>
      </c>
      <c r="D93" s="6" t="s">
        <v>32</v>
      </c>
      <c r="E93" s="5">
        <v>336906056.64616698</v>
      </c>
      <c r="F93" s="4">
        <v>-4.9239624964628002</v>
      </c>
      <c r="G93" s="3">
        <v>795675154.70831394</v>
      </c>
      <c r="H93" s="2">
        <v>-9.3377694849394004</v>
      </c>
    </row>
    <row r="94" spans="1:8" hidden="1" x14ac:dyDescent="0.2">
      <c r="A94" s="8" t="s">
        <v>26</v>
      </c>
      <c r="B94" s="8" t="s">
        <v>27</v>
      </c>
      <c r="C94" s="7">
        <v>2016</v>
      </c>
      <c r="D94" s="6" t="s">
        <v>28</v>
      </c>
      <c r="E94" s="5">
        <v>358289858.60628998</v>
      </c>
      <c r="F94" s="4">
        <v>6.3471111718781597</v>
      </c>
      <c r="G94" s="3">
        <v>902406715.267241</v>
      </c>
      <c r="H94" s="2">
        <v>13.413961706276201</v>
      </c>
    </row>
    <row r="95" spans="1:8" hidden="1" x14ac:dyDescent="0.2">
      <c r="A95" s="8" t="s">
        <v>26</v>
      </c>
      <c r="B95" s="8" t="s">
        <v>27</v>
      </c>
      <c r="C95" s="7">
        <v>2016</v>
      </c>
      <c r="D95" s="6" t="s">
        <v>30</v>
      </c>
      <c r="E95" s="5">
        <v>380959560.56862599</v>
      </c>
      <c r="F95" s="4">
        <v>6.3271961005312303</v>
      </c>
      <c r="G95" s="3">
        <v>842720301.22827399</v>
      </c>
      <c r="H95" s="2">
        <v>-6.6141367333787304</v>
      </c>
    </row>
    <row r="96" spans="1:8" hidden="1" x14ac:dyDescent="0.2">
      <c r="A96" s="8" t="s">
        <v>26</v>
      </c>
      <c r="B96" s="8" t="s">
        <v>27</v>
      </c>
      <c r="C96" s="7">
        <v>2016</v>
      </c>
      <c r="D96" s="6" t="s">
        <v>31</v>
      </c>
      <c r="E96" s="5">
        <v>341127450.77255303</v>
      </c>
      <c r="F96" s="4">
        <v>-10.4557317675973</v>
      </c>
      <c r="G96" s="3">
        <v>850203608.30919898</v>
      </c>
      <c r="H96" s="2">
        <v>0.88799416247811203</v>
      </c>
    </row>
    <row r="97" spans="1:8" hidden="1" x14ac:dyDescent="0.2">
      <c r="A97" s="8" t="s">
        <v>26</v>
      </c>
      <c r="B97" s="8" t="s">
        <v>27</v>
      </c>
      <c r="C97" s="7">
        <v>2016</v>
      </c>
      <c r="D97" s="6" t="s">
        <v>32</v>
      </c>
      <c r="E97" s="5">
        <v>322541626.09599501</v>
      </c>
      <c r="F97" s="4">
        <v>-5.4483521142806302</v>
      </c>
      <c r="G97" s="3">
        <v>764943988.24174905</v>
      </c>
      <c r="H97" s="2">
        <v>-10.028141404505</v>
      </c>
    </row>
    <row r="98" spans="1:8" hidden="1" x14ac:dyDescent="0.2">
      <c r="A98" s="8" t="s">
        <v>26</v>
      </c>
      <c r="B98" s="8" t="s">
        <v>27</v>
      </c>
      <c r="C98" s="7">
        <v>2017</v>
      </c>
      <c r="D98" s="6" t="s">
        <v>28</v>
      </c>
      <c r="E98" s="5">
        <v>399314026.67892301</v>
      </c>
      <c r="F98" s="4">
        <v>23.802323288368001</v>
      </c>
      <c r="G98" s="3">
        <v>868769603.32043195</v>
      </c>
      <c r="H98" s="2">
        <v>13.572969612759501</v>
      </c>
    </row>
    <row r="99" spans="1:8" hidden="1" x14ac:dyDescent="0.2">
      <c r="A99" s="8" t="s">
        <v>26</v>
      </c>
      <c r="B99" s="8" t="s">
        <v>27</v>
      </c>
      <c r="C99" s="7">
        <v>2017</v>
      </c>
      <c r="D99" s="6" t="s">
        <v>30</v>
      </c>
      <c r="E99" s="5">
        <v>444755895.886747</v>
      </c>
      <c r="F99" s="4">
        <v>11.379983214154</v>
      </c>
      <c r="G99" s="3">
        <v>837005857.84557498</v>
      </c>
      <c r="H99" s="2">
        <v>-3.6561759704133401</v>
      </c>
    </row>
    <row r="100" spans="1:8" hidden="1" x14ac:dyDescent="0.2">
      <c r="A100" s="8" t="s">
        <v>26</v>
      </c>
      <c r="B100" s="8" t="s">
        <v>27</v>
      </c>
      <c r="C100" s="7">
        <v>2017</v>
      </c>
      <c r="D100" s="6" t="s">
        <v>31</v>
      </c>
      <c r="E100" s="5">
        <v>417100199.26430202</v>
      </c>
      <c r="F100" s="4">
        <v>-6.2181742565335796</v>
      </c>
      <c r="G100" s="3">
        <v>779111132.69921899</v>
      </c>
      <c r="H100" s="2">
        <v>-6.9168841058502304</v>
      </c>
    </row>
    <row r="101" spans="1:8" hidden="1" x14ac:dyDescent="0.2">
      <c r="A101" s="8" t="s">
        <v>26</v>
      </c>
      <c r="B101" s="8" t="s">
        <v>27</v>
      </c>
      <c r="C101" s="7">
        <v>2017</v>
      </c>
      <c r="D101" s="6" t="s">
        <v>32</v>
      </c>
      <c r="E101" s="5">
        <v>494241168.88406998</v>
      </c>
      <c r="F101" s="4">
        <v>18.494589490926199</v>
      </c>
      <c r="G101" s="3">
        <v>944326680.97129703</v>
      </c>
      <c r="H101" s="2">
        <v>21.2056459390705</v>
      </c>
    </row>
    <row r="102" spans="1:8" hidden="1" x14ac:dyDescent="0.2">
      <c r="A102" s="8" t="s">
        <v>26</v>
      </c>
      <c r="B102" s="8" t="s">
        <v>27</v>
      </c>
      <c r="C102" s="7">
        <v>2018</v>
      </c>
      <c r="D102" s="6" t="s">
        <v>28</v>
      </c>
      <c r="E102" s="5">
        <v>506031848.69184101</v>
      </c>
      <c r="F102" s="4">
        <v>2.38561264218293</v>
      </c>
      <c r="G102" s="3">
        <v>793261694.85788596</v>
      </c>
      <c r="H102" s="2">
        <v>-15.9971108682465</v>
      </c>
    </row>
    <row r="103" spans="1:8" hidden="1" x14ac:dyDescent="0.2">
      <c r="A103" s="8" t="s">
        <v>26</v>
      </c>
      <c r="B103" s="8" t="s">
        <v>27</v>
      </c>
      <c r="C103" s="7">
        <v>2018</v>
      </c>
      <c r="D103" s="6" t="s">
        <v>30</v>
      </c>
      <c r="E103" s="5">
        <v>567892033.30228901</v>
      </c>
      <c r="F103" s="4">
        <v>12.2245634875284</v>
      </c>
      <c r="G103" s="3">
        <v>930064990.51563001</v>
      </c>
      <c r="H103" s="2">
        <v>17.245670192388701</v>
      </c>
    </row>
    <row r="104" spans="1:8" hidden="1" x14ac:dyDescent="0.2">
      <c r="A104" s="8" t="s">
        <v>26</v>
      </c>
      <c r="B104" s="8" t="s">
        <v>27</v>
      </c>
      <c r="C104" s="7">
        <v>2018</v>
      </c>
      <c r="D104" s="6" t="s">
        <v>31</v>
      </c>
      <c r="E104" s="5">
        <v>554572028.50907004</v>
      </c>
      <c r="F104" s="4">
        <v>-2.3455171074972201</v>
      </c>
      <c r="G104" s="3">
        <v>857236736.45802701</v>
      </c>
      <c r="H104" s="2">
        <v>-7.8304478504482598</v>
      </c>
    </row>
    <row r="105" spans="1:8" hidden="1" x14ac:dyDescent="0.2">
      <c r="A105" s="8" t="s">
        <v>26</v>
      </c>
      <c r="B105" s="8" t="s">
        <v>27</v>
      </c>
      <c r="C105" s="7">
        <v>2018</v>
      </c>
      <c r="D105" s="6" t="s">
        <v>32</v>
      </c>
      <c r="E105" s="5">
        <v>570493012.33639205</v>
      </c>
      <c r="F105" s="4">
        <v>2.8708595112747499</v>
      </c>
      <c r="G105" s="3">
        <v>1054656871.07845</v>
      </c>
      <c r="H105" s="2">
        <v>23.029826677299599</v>
      </c>
    </row>
    <row r="106" spans="1:8" hidden="1" x14ac:dyDescent="0.2">
      <c r="A106" s="8" t="s">
        <v>26</v>
      </c>
      <c r="B106" s="8" t="s">
        <v>27</v>
      </c>
      <c r="C106" s="7">
        <v>2019</v>
      </c>
      <c r="D106" s="6" t="s">
        <v>28</v>
      </c>
      <c r="E106" s="5">
        <v>475085047.93881202</v>
      </c>
      <c r="F106" s="4">
        <v>-16.723774408181999</v>
      </c>
      <c r="G106" s="3">
        <v>914068999.14257896</v>
      </c>
      <c r="H106" s="2">
        <v>-13.330200161888801</v>
      </c>
    </row>
    <row r="107" spans="1:8" hidden="1" x14ac:dyDescent="0.2">
      <c r="A107" s="8" t="s">
        <v>26</v>
      </c>
      <c r="B107" s="8" t="s">
        <v>27</v>
      </c>
      <c r="C107" s="7">
        <v>2019</v>
      </c>
      <c r="D107" s="6" t="s">
        <v>30</v>
      </c>
      <c r="E107" s="5">
        <v>438776620.09965599</v>
      </c>
      <c r="F107" s="4">
        <v>-7.6425111665127199</v>
      </c>
      <c r="G107" s="3">
        <v>946740374.32085598</v>
      </c>
      <c r="H107" s="2">
        <v>3.57427887926662</v>
      </c>
    </row>
    <row r="108" spans="1:8" hidden="1" x14ac:dyDescent="0.2">
      <c r="A108" s="8" t="s">
        <v>26</v>
      </c>
      <c r="B108" s="8" t="s">
        <v>27</v>
      </c>
      <c r="C108" s="7">
        <v>2019</v>
      </c>
      <c r="D108" s="6" t="s">
        <v>31</v>
      </c>
      <c r="E108" s="5">
        <v>564371719.66665804</v>
      </c>
      <c r="F108" s="4">
        <v>28.623927031134102</v>
      </c>
      <c r="G108" s="3">
        <v>968003509.902179</v>
      </c>
      <c r="H108" s="2">
        <v>2.2459310026337702</v>
      </c>
    </row>
    <row r="109" spans="1:8" hidden="1" x14ac:dyDescent="0.2">
      <c r="A109" s="8" t="s">
        <v>26</v>
      </c>
      <c r="B109" s="8" t="s">
        <v>27</v>
      </c>
      <c r="C109" s="7">
        <v>2019</v>
      </c>
      <c r="D109" s="6" t="s">
        <v>32</v>
      </c>
      <c r="E109" s="5">
        <v>536251075.22178102</v>
      </c>
      <c r="F109" s="4">
        <v>-4.9826459166817001</v>
      </c>
      <c r="G109" s="3">
        <v>899784744.615237</v>
      </c>
      <c r="H109" s="2">
        <v>-7.0473675548796102</v>
      </c>
    </row>
    <row r="110" spans="1:8" hidden="1" x14ac:dyDescent="0.2">
      <c r="A110" s="8" t="s">
        <v>26</v>
      </c>
      <c r="B110" s="8" t="s">
        <v>27</v>
      </c>
      <c r="C110" s="7">
        <v>2020</v>
      </c>
      <c r="D110" s="6" t="s">
        <v>28</v>
      </c>
      <c r="E110" s="5">
        <v>512254593.273938</v>
      </c>
      <c r="F110" s="4">
        <v>-4.47485945607077</v>
      </c>
      <c r="G110" s="3">
        <v>995744125.77316594</v>
      </c>
      <c r="H110" s="2">
        <v>10.6647041675465</v>
      </c>
    </row>
    <row r="111" spans="1:8" hidden="1" x14ac:dyDescent="0.2">
      <c r="A111" s="8" t="s">
        <v>26</v>
      </c>
      <c r="B111" s="8" t="s">
        <v>27</v>
      </c>
      <c r="C111" s="7">
        <v>2020</v>
      </c>
      <c r="D111" s="6" t="s">
        <v>30</v>
      </c>
      <c r="E111" s="5">
        <v>337317099.34577101</v>
      </c>
      <c r="F111" s="4">
        <v>-34.150497862810901</v>
      </c>
      <c r="G111" s="3">
        <v>854378380.70692003</v>
      </c>
      <c r="H111" s="2">
        <v>-14.1969951323067</v>
      </c>
    </row>
    <row r="112" spans="1:8" hidden="1" x14ac:dyDescent="0.2">
      <c r="A112" s="8" t="s">
        <v>26</v>
      </c>
      <c r="B112" s="8" t="s">
        <v>27</v>
      </c>
      <c r="C112" s="7">
        <v>2020</v>
      </c>
      <c r="D112" s="6" t="s">
        <v>31</v>
      </c>
      <c r="E112" s="5">
        <v>413863629.32224399</v>
      </c>
      <c r="F112" s="4">
        <v>22.6927511605357</v>
      </c>
      <c r="G112" s="3">
        <v>796806848.96854496</v>
      </c>
      <c r="H112" s="2">
        <v>-6.7384115795088197</v>
      </c>
    </row>
    <row r="113" spans="1:8" hidden="1" x14ac:dyDescent="0.2">
      <c r="A113" s="8" t="s">
        <v>26</v>
      </c>
      <c r="B113" s="8" t="s">
        <v>27</v>
      </c>
      <c r="C113" s="7">
        <v>2020</v>
      </c>
      <c r="D113" s="6" t="s">
        <v>32</v>
      </c>
      <c r="E113" s="5">
        <v>351619417.297288</v>
      </c>
      <c r="F113" s="4">
        <v>-15.039787895082499</v>
      </c>
      <c r="G113" s="3">
        <v>759605151.86074102</v>
      </c>
      <c r="H113" s="2">
        <v>-4.6688475577187898</v>
      </c>
    </row>
    <row r="114" spans="1:8" hidden="1" x14ac:dyDescent="0.2">
      <c r="A114" s="8" t="s">
        <v>26</v>
      </c>
      <c r="B114" s="8" t="s">
        <v>27</v>
      </c>
      <c r="C114" s="7">
        <v>2021</v>
      </c>
      <c r="D114" s="6" t="s">
        <v>28</v>
      </c>
      <c r="E114" s="5">
        <v>440502322.04775798</v>
      </c>
      <c r="F114" s="4">
        <v>25.278155977182902</v>
      </c>
      <c r="G114" s="3">
        <v>823047063.48156905</v>
      </c>
      <c r="H114" s="2">
        <v>8.3519591020966306</v>
      </c>
    </row>
    <row r="115" spans="1:8" hidden="1" x14ac:dyDescent="0.2">
      <c r="A115" s="8" t="s">
        <v>26</v>
      </c>
      <c r="B115" s="8" t="s">
        <v>27</v>
      </c>
      <c r="C115" s="7">
        <v>2021</v>
      </c>
      <c r="D115" s="6" t="s">
        <v>30</v>
      </c>
      <c r="E115" s="5">
        <v>441597467.23554701</v>
      </c>
      <c r="F115" s="4">
        <v>0.24861280701042901</v>
      </c>
      <c r="G115" s="3">
        <v>832556499.60411501</v>
      </c>
      <c r="H115" s="2">
        <v>1.1553939676693701</v>
      </c>
    </row>
    <row r="116" spans="1:8" hidden="1" x14ac:dyDescent="0.2">
      <c r="A116" s="8" t="s">
        <v>26</v>
      </c>
      <c r="B116" s="8" t="s">
        <v>27</v>
      </c>
      <c r="C116" s="7">
        <v>2021</v>
      </c>
      <c r="D116" s="6" t="s">
        <v>31</v>
      </c>
      <c r="E116" s="5">
        <v>473414642.90091097</v>
      </c>
      <c r="F116" s="4">
        <v>7.2050176973485103</v>
      </c>
      <c r="G116" s="3">
        <v>937756463.05100405</v>
      </c>
      <c r="H116" s="2">
        <v>12.635774688794401</v>
      </c>
    </row>
    <row r="117" spans="1:8" hidden="1" x14ac:dyDescent="0.2">
      <c r="A117" s="8" t="s">
        <v>26</v>
      </c>
      <c r="B117" s="8" t="s">
        <v>27</v>
      </c>
      <c r="C117" s="7">
        <v>2021</v>
      </c>
      <c r="D117" s="6" t="s">
        <v>32</v>
      </c>
      <c r="E117" s="5">
        <v>584635261.61394799</v>
      </c>
      <c r="F117" s="4">
        <v>23.493278119053901</v>
      </c>
      <c r="G117" s="3">
        <v>877760101.78446805</v>
      </c>
      <c r="H117" s="2">
        <v>-6.3978616656329903</v>
      </c>
    </row>
    <row r="118" spans="1:8" hidden="1" x14ac:dyDescent="0.2">
      <c r="A118" s="8" t="s">
        <v>26</v>
      </c>
      <c r="B118" s="8" t="s">
        <v>27</v>
      </c>
      <c r="C118" s="7">
        <v>2022</v>
      </c>
      <c r="D118" s="6" t="s">
        <v>28</v>
      </c>
      <c r="E118" s="5">
        <v>652574892.98454797</v>
      </c>
      <c r="F118" s="4">
        <v>11.620857623785</v>
      </c>
      <c r="G118" s="3">
        <v>891246154.30440795</v>
      </c>
      <c r="H118" s="2">
        <v>1.5364166692611201</v>
      </c>
    </row>
    <row r="119" spans="1:8" hidden="1" x14ac:dyDescent="0.2">
      <c r="A119" s="8" t="s">
        <v>26</v>
      </c>
      <c r="B119" s="8" t="s">
        <v>27</v>
      </c>
      <c r="C119" s="7">
        <v>2022</v>
      </c>
      <c r="D119" s="6" t="s">
        <v>30</v>
      </c>
      <c r="E119" s="5">
        <v>691126273.54879797</v>
      </c>
      <c r="F119" s="4">
        <v>5.90757949450607</v>
      </c>
      <c r="G119" s="3">
        <v>908812942.23410797</v>
      </c>
      <c r="H119" s="2">
        <v>1.9710366036205</v>
      </c>
    </row>
    <row r="120" spans="1:8" hidden="1" x14ac:dyDescent="0.2">
      <c r="A120" s="8" t="s">
        <v>26</v>
      </c>
      <c r="B120" s="8" t="s">
        <v>27</v>
      </c>
      <c r="C120" s="7">
        <v>2022</v>
      </c>
      <c r="D120" s="6" t="s">
        <v>31</v>
      </c>
      <c r="E120" s="5">
        <v>531334654.74387699</v>
      </c>
      <c r="F120" s="4">
        <v>-23.120466537094899</v>
      </c>
      <c r="G120" s="3">
        <v>875561205.19481599</v>
      </c>
      <c r="H120" s="2">
        <v>-3.65880980496935</v>
      </c>
    </row>
    <row r="121" spans="1:8" hidden="1" x14ac:dyDescent="0.2">
      <c r="A121" s="8" t="s">
        <v>26</v>
      </c>
      <c r="B121" s="8" t="s">
        <v>27</v>
      </c>
      <c r="C121" s="7">
        <v>2022</v>
      </c>
      <c r="D121" s="6" t="s">
        <v>32</v>
      </c>
      <c r="E121" s="5">
        <v>591823200.97283494</v>
      </c>
      <c r="F121" s="4">
        <v>11.3842652062881</v>
      </c>
      <c r="G121" s="3">
        <v>918763331.41143298</v>
      </c>
      <c r="H121" s="2">
        <v>4.9342211555620796</v>
      </c>
    </row>
    <row r="122" spans="1:8" hidden="1" x14ac:dyDescent="0.2">
      <c r="A122" s="8" t="s">
        <v>26</v>
      </c>
      <c r="B122" s="8" t="s">
        <v>27</v>
      </c>
      <c r="C122" s="7">
        <v>2023</v>
      </c>
      <c r="D122" s="6" t="s">
        <v>28</v>
      </c>
      <c r="E122" s="5">
        <v>453367767.19576102</v>
      </c>
      <c r="F122" s="4">
        <v>-23.394728957817399</v>
      </c>
      <c r="G122" s="3">
        <v>831214796.77191806</v>
      </c>
      <c r="H122" s="2">
        <v>-9.5289539369208498</v>
      </c>
    </row>
    <row r="123" spans="1:8" hidden="1" x14ac:dyDescent="0.2">
      <c r="A123" s="8" t="s">
        <v>26</v>
      </c>
      <c r="B123" s="8" t="s">
        <v>27</v>
      </c>
      <c r="C123" s="7">
        <v>2023</v>
      </c>
      <c r="D123" s="6" t="s">
        <v>30</v>
      </c>
      <c r="E123" s="5">
        <v>556474781.05038702</v>
      </c>
      <c r="F123" s="4">
        <v>22.7424667819636</v>
      </c>
      <c r="G123" s="3">
        <v>825392037.86493301</v>
      </c>
      <c r="H123" s="2">
        <v>-0.70051194102873604</v>
      </c>
    </row>
    <row r="124" spans="1:8" hidden="1" x14ac:dyDescent="0.2">
      <c r="A124" s="8" t="s">
        <v>26</v>
      </c>
      <c r="B124" s="8" t="s">
        <v>27</v>
      </c>
      <c r="C124" s="7">
        <v>2023</v>
      </c>
      <c r="D124" s="6" t="s">
        <v>31</v>
      </c>
      <c r="E124" s="5">
        <v>551697178.92070496</v>
      </c>
      <c r="F124" s="4">
        <v>-0.85854782505398997</v>
      </c>
      <c r="G124" s="3">
        <v>840200972.36644399</v>
      </c>
      <c r="H124" s="2">
        <v>1.79416977898379</v>
      </c>
    </row>
    <row r="125" spans="1:8" x14ac:dyDescent="0.2">
      <c r="A125" s="8" t="s">
        <v>26</v>
      </c>
      <c r="B125" s="8" t="s">
        <v>27</v>
      </c>
      <c r="C125" s="7">
        <v>2023</v>
      </c>
      <c r="D125" s="6" t="s">
        <v>32</v>
      </c>
      <c r="E125" s="5">
        <v>462152841.54016697</v>
      </c>
      <c r="F125" s="4">
        <v>-16.2307042344707</v>
      </c>
      <c r="G125" s="3">
        <v>778956191.24592996</v>
      </c>
      <c r="H125" s="2">
        <v>-7.2893013855978799</v>
      </c>
    </row>
    <row r="126" spans="1:8" hidden="1" x14ac:dyDescent="0.2">
      <c r="A126" s="8" t="s">
        <v>33</v>
      </c>
      <c r="B126" s="8" t="s">
        <v>27</v>
      </c>
      <c r="C126" s="7">
        <v>1997</v>
      </c>
      <c r="D126" s="6" t="s">
        <v>28</v>
      </c>
      <c r="E126" s="5">
        <v>2155833732.8331199</v>
      </c>
      <c r="F126" s="4" t="s">
        <v>29</v>
      </c>
      <c r="G126" s="3">
        <v>4779171999.3634005</v>
      </c>
      <c r="H126" s="2" t="s">
        <v>29</v>
      </c>
    </row>
    <row r="127" spans="1:8" hidden="1" x14ac:dyDescent="0.2">
      <c r="A127" s="8" t="s">
        <v>33</v>
      </c>
      <c r="B127" s="8" t="s">
        <v>27</v>
      </c>
      <c r="C127" s="7">
        <v>1997</v>
      </c>
      <c r="D127" s="6" t="s">
        <v>30</v>
      </c>
      <c r="E127" s="5">
        <v>2212236248.4647698</v>
      </c>
      <c r="F127" s="4">
        <v>2.61627391633434</v>
      </c>
      <c r="G127" s="3">
        <v>4782925826.4169598</v>
      </c>
      <c r="H127" s="2">
        <v>7.85455525362799E-2</v>
      </c>
    </row>
    <row r="128" spans="1:8" hidden="1" x14ac:dyDescent="0.2">
      <c r="A128" s="8" t="s">
        <v>33</v>
      </c>
      <c r="B128" s="8" t="s">
        <v>27</v>
      </c>
      <c r="C128" s="7">
        <v>1997</v>
      </c>
      <c r="D128" s="6" t="s">
        <v>31</v>
      </c>
      <c r="E128" s="5">
        <v>2416759716.67097</v>
      </c>
      <c r="F128" s="4">
        <v>9.2451006689784592</v>
      </c>
      <c r="G128" s="3">
        <v>4933168059.2312803</v>
      </c>
      <c r="H128" s="2">
        <v>3.14122021262604</v>
      </c>
    </row>
    <row r="129" spans="1:8" hidden="1" x14ac:dyDescent="0.2">
      <c r="A129" s="8" t="s">
        <v>33</v>
      </c>
      <c r="B129" s="8" t="s">
        <v>27</v>
      </c>
      <c r="C129" s="7">
        <v>1997</v>
      </c>
      <c r="D129" s="6" t="s">
        <v>32</v>
      </c>
      <c r="E129" s="5">
        <v>2371878665.6849999</v>
      </c>
      <c r="F129" s="4">
        <v>-1.8570754335392801</v>
      </c>
      <c r="G129" s="3">
        <v>4877394220.48139</v>
      </c>
      <c r="H129" s="2">
        <v>-1.1305886618949199</v>
      </c>
    </row>
    <row r="130" spans="1:8" hidden="1" x14ac:dyDescent="0.2">
      <c r="A130" s="8" t="s">
        <v>33</v>
      </c>
      <c r="B130" s="8" t="s">
        <v>27</v>
      </c>
      <c r="C130" s="7">
        <v>1998</v>
      </c>
      <c r="D130" s="6" t="s">
        <v>28</v>
      </c>
      <c r="E130" s="5">
        <v>2313911171.7779198</v>
      </c>
      <c r="F130" s="4">
        <v>-2.4439485352147701</v>
      </c>
      <c r="G130" s="3">
        <v>4323634423.5105104</v>
      </c>
      <c r="H130" s="2">
        <v>-11.353599318371799</v>
      </c>
    </row>
    <row r="131" spans="1:8" hidden="1" x14ac:dyDescent="0.2">
      <c r="A131" s="8" t="s">
        <v>33</v>
      </c>
      <c r="B131" s="8" t="s">
        <v>27</v>
      </c>
      <c r="C131" s="7">
        <v>1998</v>
      </c>
      <c r="D131" s="6" t="s">
        <v>30</v>
      </c>
      <c r="E131" s="5">
        <v>2417102073.8933201</v>
      </c>
      <c r="F131" s="4">
        <v>4.4595878776155597</v>
      </c>
      <c r="G131" s="3">
        <v>4296639626.59729</v>
      </c>
      <c r="H131" s="2">
        <v>-0.62435428782857705</v>
      </c>
    </row>
    <row r="132" spans="1:8" hidden="1" x14ac:dyDescent="0.2">
      <c r="A132" s="8" t="s">
        <v>33</v>
      </c>
      <c r="B132" s="8" t="s">
        <v>27</v>
      </c>
      <c r="C132" s="7">
        <v>1998</v>
      </c>
      <c r="D132" s="6" t="s">
        <v>31</v>
      </c>
      <c r="E132" s="5">
        <v>2265493523.99403</v>
      </c>
      <c r="F132" s="4">
        <v>-6.2723271613882803</v>
      </c>
      <c r="G132" s="3">
        <v>4042515637.5891099</v>
      </c>
      <c r="H132" s="2">
        <v>-5.9144822720315702</v>
      </c>
    </row>
    <row r="133" spans="1:8" hidden="1" x14ac:dyDescent="0.2">
      <c r="A133" s="8" t="s">
        <v>33</v>
      </c>
      <c r="B133" s="8" t="s">
        <v>27</v>
      </c>
      <c r="C133" s="7">
        <v>1998</v>
      </c>
      <c r="D133" s="6" t="s">
        <v>32</v>
      </c>
      <c r="E133" s="5">
        <v>2237699830.7289</v>
      </c>
      <c r="F133" s="4">
        <v>-1.22682731028647</v>
      </c>
      <c r="G133" s="3">
        <v>3844443296.1415901</v>
      </c>
      <c r="H133" s="2">
        <v>-4.8997297525767101</v>
      </c>
    </row>
    <row r="134" spans="1:8" hidden="1" x14ac:dyDescent="0.2">
      <c r="A134" s="8" t="s">
        <v>33</v>
      </c>
      <c r="B134" s="8" t="s">
        <v>27</v>
      </c>
      <c r="C134" s="7">
        <v>1999</v>
      </c>
      <c r="D134" s="6" t="s">
        <v>28</v>
      </c>
      <c r="E134" s="5">
        <v>2296259456.3408298</v>
      </c>
      <c r="F134" s="4">
        <v>2.61695625158334</v>
      </c>
      <c r="G134" s="3">
        <v>3995549006.9865098</v>
      </c>
      <c r="H134" s="2">
        <v>3.9304965428043701</v>
      </c>
    </row>
    <row r="135" spans="1:8" hidden="1" x14ac:dyDescent="0.2">
      <c r="A135" s="8" t="s">
        <v>33</v>
      </c>
      <c r="B135" s="8" t="s">
        <v>27</v>
      </c>
      <c r="C135" s="7">
        <v>1999</v>
      </c>
      <c r="D135" s="6" t="s">
        <v>30</v>
      </c>
      <c r="E135" s="5">
        <v>2318503521.5446801</v>
      </c>
      <c r="F135" s="4">
        <v>0.968708703296839</v>
      </c>
      <c r="G135" s="3">
        <v>4161274194.16259</v>
      </c>
      <c r="H135" s="2">
        <v>4.1477450754901799</v>
      </c>
    </row>
    <row r="136" spans="1:8" hidden="1" x14ac:dyDescent="0.2">
      <c r="A136" s="8" t="s">
        <v>33</v>
      </c>
      <c r="B136" s="8" t="s">
        <v>27</v>
      </c>
      <c r="C136" s="7">
        <v>1999</v>
      </c>
      <c r="D136" s="6" t="s">
        <v>31</v>
      </c>
      <c r="E136" s="5">
        <v>2517641729.9082098</v>
      </c>
      <c r="F136" s="4">
        <v>8.5890837133970006</v>
      </c>
      <c r="G136" s="3">
        <v>4330494968.4495201</v>
      </c>
      <c r="H136" s="2">
        <v>4.0665614999442203</v>
      </c>
    </row>
    <row r="137" spans="1:8" hidden="1" x14ac:dyDescent="0.2">
      <c r="A137" s="8" t="s">
        <v>33</v>
      </c>
      <c r="B137" s="8" t="s">
        <v>27</v>
      </c>
      <c r="C137" s="7">
        <v>1999</v>
      </c>
      <c r="D137" s="6" t="s">
        <v>32</v>
      </c>
      <c r="E137" s="5">
        <v>2729534360.5096898</v>
      </c>
      <c r="F137" s="4">
        <v>8.4163138894748606</v>
      </c>
      <c r="G137" s="3">
        <v>4683730445.7285995</v>
      </c>
      <c r="H137" s="2">
        <v>8.1569307862641605</v>
      </c>
    </row>
    <row r="138" spans="1:8" hidden="1" x14ac:dyDescent="0.2">
      <c r="A138" s="8" t="s">
        <v>33</v>
      </c>
      <c r="B138" s="8" t="s">
        <v>27</v>
      </c>
      <c r="C138" s="7">
        <v>2000</v>
      </c>
      <c r="D138" s="6" t="s">
        <v>28</v>
      </c>
      <c r="E138" s="5">
        <v>2909044868.6620302</v>
      </c>
      <c r="F138" s="4">
        <v>6.5765982194420998</v>
      </c>
      <c r="G138" s="3">
        <v>4901327891.5454903</v>
      </c>
      <c r="H138" s="2">
        <v>4.6458148763734304</v>
      </c>
    </row>
    <row r="139" spans="1:8" hidden="1" x14ac:dyDescent="0.2">
      <c r="A139" s="8" t="s">
        <v>33</v>
      </c>
      <c r="B139" s="8" t="s">
        <v>27</v>
      </c>
      <c r="C139" s="7">
        <v>2000</v>
      </c>
      <c r="D139" s="6" t="s">
        <v>30</v>
      </c>
      <c r="E139" s="5">
        <v>2945336778.37394</v>
      </c>
      <c r="F139" s="4">
        <v>1.2475541406345301</v>
      </c>
      <c r="G139" s="3">
        <v>5168845430.1122303</v>
      </c>
      <c r="H139" s="2">
        <v>5.4580624778887401</v>
      </c>
    </row>
    <row r="140" spans="1:8" hidden="1" x14ac:dyDescent="0.2">
      <c r="A140" s="8" t="s">
        <v>33</v>
      </c>
      <c r="B140" s="8" t="s">
        <v>27</v>
      </c>
      <c r="C140" s="7">
        <v>2000</v>
      </c>
      <c r="D140" s="6" t="s">
        <v>31</v>
      </c>
      <c r="E140" s="5">
        <v>3035741605.37959</v>
      </c>
      <c r="F140" s="4">
        <v>3.0694224059348598</v>
      </c>
      <c r="G140" s="3">
        <v>5538430502.7567301</v>
      </c>
      <c r="H140" s="2">
        <v>7.15024424006572</v>
      </c>
    </row>
    <row r="141" spans="1:8" hidden="1" x14ac:dyDescent="0.2">
      <c r="A141" s="8" t="s">
        <v>33</v>
      </c>
      <c r="B141" s="8" t="s">
        <v>27</v>
      </c>
      <c r="C141" s="7">
        <v>2000</v>
      </c>
      <c r="D141" s="6" t="s">
        <v>32</v>
      </c>
      <c r="E141" s="5">
        <v>3080907933.2662301</v>
      </c>
      <c r="F141" s="4">
        <v>1.4878185879391601</v>
      </c>
      <c r="G141" s="3">
        <v>5696110648.7000103</v>
      </c>
      <c r="H141" s="2">
        <v>2.8470185888366002</v>
      </c>
    </row>
    <row r="142" spans="1:8" hidden="1" x14ac:dyDescent="0.2">
      <c r="A142" s="8" t="s">
        <v>33</v>
      </c>
      <c r="B142" s="8" t="s">
        <v>27</v>
      </c>
      <c r="C142" s="7">
        <v>2001</v>
      </c>
      <c r="D142" s="6" t="s">
        <v>28</v>
      </c>
      <c r="E142" s="5">
        <v>2819516489.49687</v>
      </c>
      <c r="F142" s="4">
        <v>-8.4842341748344801</v>
      </c>
      <c r="G142" s="3">
        <v>5576000357.1531897</v>
      </c>
      <c r="H142" s="2">
        <v>-2.1086369095416502</v>
      </c>
    </row>
    <row r="143" spans="1:8" hidden="1" x14ac:dyDescent="0.2">
      <c r="A143" s="8" t="s">
        <v>33</v>
      </c>
      <c r="B143" s="8" t="s">
        <v>27</v>
      </c>
      <c r="C143" s="7">
        <v>2001</v>
      </c>
      <c r="D143" s="6" t="s">
        <v>30</v>
      </c>
      <c r="E143" s="5">
        <v>2797792507.3559198</v>
      </c>
      <c r="F143" s="4">
        <v>-0.770486082343391</v>
      </c>
      <c r="G143" s="3">
        <v>5580689439.0255699</v>
      </c>
      <c r="H143" s="2">
        <v>8.4094002367929299E-2</v>
      </c>
    </row>
    <row r="144" spans="1:8" hidden="1" x14ac:dyDescent="0.2">
      <c r="A144" s="8" t="s">
        <v>33</v>
      </c>
      <c r="B144" s="8" t="s">
        <v>27</v>
      </c>
      <c r="C144" s="7">
        <v>2001</v>
      </c>
      <c r="D144" s="6" t="s">
        <v>31</v>
      </c>
      <c r="E144" s="5">
        <v>2653845318.91716</v>
      </c>
      <c r="F144" s="4">
        <v>-5.14502730493043</v>
      </c>
      <c r="G144" s="3">
        <v>5547589131.47118</v>
      </c>
      <c r="H144" s="2">
        <v>-0.59312219244670505</v>
      </c>
    </row>
    <row r="145" spans="1:8" hidden="1" x14ac:dyDescent="0.2">
      <c r="A145" s="8" t="s">
        <v>33</v>
      </c>
      <c r="B145" s="8" t="s">
        <v>27</v>
      </c>
      <c r="C145" s="7">
        <v>2001</v>
      </c>
      <c r="D145" s="6" t="s">
        <v>32</v>
      </c>
      <c r="E145" s="5">
        <v>2557407237.3523898</v>
      </c>
      <c r="F145" s="4">
        <v>-3.6338998688936202</v>
      </c>
      <c r="G145" s="3">
        <v>5371461249.2714195</v>
      </c>
      <c r="H145" s="2">
        <v>-3.1748544822938798</v>
      </c>
    </row>
    <row r="146" spans="1:8" hidden="1" x14ac:dyDescent="0.2">
      <c r="A146" s="8" t="s">
        <v>33</v>
      </c>
      <c r="B146" s="8" t="s">
        <v>27</v>
      </c>
      <c r="C146" s="7">
        <v>2002</v>
      </c>
      <c r="D146" s="6" t="s">
        <v>28</v>
      </c>
      <c r="E146" s="5">
        <v>2711431097.5892901</v>
      </c>
      <c r="F146" s="4">
        <v>6.0226567746932904</v>
      </c>
      <c r="G146" s="3">
        <v>5766592072.0314903</v>
      </c>
      <c r="H146" s="2">
        <v>7.3561141824055198</v>
      </c>
    </row>
    <row r="147" spans="1:8" hidden="1" x14ac:dyDescent="0.2">
      <c r="A147" s="8" t="s">
        <v>33</v>
      </c>
      <c r="B147" s="8" t="s">
        <v>27</v>
      </c>
      <c r="C147" s="7">
        <v>2002</v>
      </c>
      <c r="D147" s="6" t="s">
        <v>30</v>
      </c>
      <c r="E147" s="5">
        <v>2760148608.4738302</v>
      </c>
      <c r="F147" s="4">
        <v>1.79674530279801</v>
      </c>
      <c r="G147" s="3">
        <v>5874876446.8142996</v>
      </c>
      <c r="H147" s="2">
        <v>1.8777880146577199</v>
      </c>
    </row>
    <row r="148" spans="1:8" hidden="1" x14ac:dyDescent="0.2">
      <c r="A148" s="8" t="s">
        <v>33</v>
      </c>
      <c r="B148" s="8" t="s">
        <v>27</v>
      </c>
      <c r="C148" s="7">
        <v>2002</v>
      </c>
      <c r="D148" s="6" t="s">
        <v>31</v>
      </c>
      <c r="E148" s="5">
        <v>2656272909.948</v>
      </c>
      <c r="F148" s="4">
        <v>-3.76340962971795</v>
      </c>
      <c r="G148" s="3">
        <v>5792828296.49084</v>
      </c>
      <c r="H148" s="2">
        <v>-1.3965936316490699</v>
      </c>
    </row>
    <row r="149" spans="1:8" hidden="1" x14ac:dyDescent="0.2">
      <c r="A149" s="8" t="s">
        <v>33</v>
      </c>
      <c r="B149" s="8" t="s">
        <v>27</v>
      </c>
      <c r="C149" s="7">
        <v>2002</v>
      </c>
      <c r="D149" s="6" t="s">
        <v>32</v>
      </c>
      <c r="E149" s="5">
        <v>2525466037.2599602</v>
      </c>
      <c r="F149" s="4">
        <v>-4.9244515575999497</v>
      </c>
      <c r="G149" s="3">
        <v>5832791260.1094999</v>
      </c>
      <c r="H149" s="2">
        <v>0.68986963834003501</v>
      </c>
    </row>
    <row r="150" spans="1:8" hidden="1" x14ac:dyDescent="0.2">
      <c r="A150" s="8" t="s">
        <v>33</v>
      </c>
      <c r="B150" s="8" t="s">
        <v>27</v>
      </c>
      <c r="C150" s="7">
        <v>2003</v>
      </c>
      <c r="D150" s="6" t="s">
        <v>28</v>
      </c>
      <c r="E150" s="5">
        <v>2609165468.2804899</v>
      </c>
      <c r="F150" s="4">
        <v>3.3142172488425299</v>
      </c>
      <c r="G150" s="3">
        <v>5802886583.9255896</v>
      </c>
      <c r="H150" s="2">
        <v>-0.51269923524314098</v>
      </c>
    </row>
    <row r="151" spans="1:8" hidden="1" x14ac:dyDescent="0.2">
      <c r="A151" s="8" t="s">
        <v>33</v>
      </c>
      <c r="B151" s="8" t="s">
        <v>27</v>
      </c>
      <c r="C151" s="7">
        <v>2003</v>
      </c>
      <c r="D151" s="6" t="s">
        <v>30</v>
      </c>
      <c r="E151" s="5">
        <v>2458875988.8448701</v>
      </c>
      <c r="F151" s="4">
        <v>-5.7600593470472603</v>
      </c>
      <c r="G151" s="3">
        <v>5519707854.4245996</v>
      </c>
      <c r="H151" s="2">
        <v>-4.8799631942732598</v>
      </c>
    </row>
    <row r="152" spans="1:8" hidden="1" x14ac:dyDescent="0.2">
      <c r="A152" s="8" t="s">
        <v>33</v>
      </c>
      <c r="B152" s="8" t="s">
        <v>27</v>
      </c>
      <c r="C152" s="7">
        <v>2003</v>
      </c>
      <c r="D152" s="6" t="s">
        <v>31</v>
      </c>
      <c r="E152" s="5">
        <v>2678649199.5550399</v>
      </c>
      <c r="F152" s="4">
        <v>8.9379542403606393</v>
      </c>
      <c r="G152" s="3">
        <v>5893434032.7150602</v>
      </c>
      <c r="H152" s="2">
        <v>6.7707601225829803</v>
      </c>
    </row>
    <row r="153" spans="1:8" hidden="1" x14ac:dyDescent="0.2">
      <c r="A153" s="8" t="s">
        <v>33</v>
      </c>
      <c r="B153" s="8" t="s">
        <v>27</v>
      </c>
      <c r="C153" s="7">
        <v>2003</v>
      </c>
      <c r="D153" s="6" t="s">
        <v>32</v>
      </c>
      <c r="E153" s="5">
        <v>2746762046.0139999</v>
      </c>
      <c r="F153" s="4">
        <v>2.5428057720389399</v>
      </c>
      <c r="G153" s="3">
        <v>6128192567.8117599</v>
      </c>
      <c r="H153" s="2">
        <v>3.9833912417366601</v>
      </c>
    </row>
    <row r="154" spans="1:8" hidden="1" x14ac:dyDescent="0.2">
      <c r="A154" s="8" t="s">
        <v>33</v>
      </c>
      <c r="B154" s="8" t="s">
        <v>27</v>
      </c>
      <c r="C154" s="7">
        <v>2004</v>
      </c>
      <c r="D154" s="6" t="s">
        <v>28</v>
      </c>
      <c r="E154" s="5">
        <v>2740580623.61585</v>
      </c>
      <c r="F154" s="4">
        <v>-0.22504397157810899</v>
      </c>
      <c r="G154" s="3">
        <v>6447862466.3661699</v>
      </c>
      <c r="H154" s="2">
        <v>5.2163814210648596</v>
      </c>
    </row>
    <row r="155" spans="1:8" hidden="1" x14ac:dyDescent="0.2">
      <c r="A155" s="8" t="s">
        <v>33</v>
      </c>
      <c r="B155" s="8" t="s">
        <v>27</v>
      </c>
      <c r="C155" s="7">
        <v>2004</v>
      </c>
      <c r="D155" s="6" t="s">
        <v>30</v>
      </c>
      <c r="E155" s="5">
        <v>2869977936.6837201</v>
      </c>
      <c r="F155" s="4">
        <v>4.7215291516272497</v>
      </c>
      <c r="G155" s="3">
        <v>6533060551.5500002</v>
      </c>
      <c r="H155" s="2">
        <v>1.3213384377884601</v>
      </c>
    </row>
    <row r="156" spans="1:8" hidden="1" x14ac:dyDescent="0.2">
      <c r="A156" s="8" t="s">
        <v>33</v>
      </c>
      <c r="B156" s="8" t="s">
        <v>27</v>
      </c>
      <c r="C156" s="7">
        <v>2004</v>
      </c>
      <c r="D156" s="6" t="s">
        <v>31</v>
      </c>
      <c r="E156" s="5">
        <v>2921958293.4337001</v>
      </c>
      <c r="F156" s="4">
        <v>1.8111761796344701</v>
      </c>
      <c r="G156" s="3">
        <v>6421515878.8152103</v>
      </c>
      <c r="H156" s="2">
        <v>-1.70738770679731</v>
      </c>
    </row>
    <row r="157" spans="1:8" hidden="1" x14ac:dyDescent="0.2">
      <c r="A157" s="8" t="s">
        <v>33</v>
      </c>
      <c r="B157" s="8" t="s">
        <v>27</v>
      </c>
      <c r="C157" s="7">
        <v>2004</v>
      </c>
      <c r="D157" s="6" t="s">
        <v>32</v>
      </c>
      <c r="E157" s="5">
        <v>2912428256.2235098</v>
      </c>
      <c r="F157" s="4">
        <v>-0.32615240373575799</v>
      </c>
      <c r="G157" s="3">
        <v>6536025021.1057901</v>
      </c>
      <c r="H157" s="2">
        <v>1.7832104514192499</v>
      </c>
    </row>
    <row r="158" spans="1:8" hidden="1" x14ac:dyDescent="0.2">
      <c r="A158" s="8" t="s">
        <v>33</v>
      </c>
      <c r="B158" s="8" t="s">
        <v>27</v>
      </c>
      <c r="C158" s="7">
        <v>2005</v>
      </c>
      <c r="D158" s="6" t="s">
        <v>28</v>
      </c>
      <c r="E158" s="5">
        <v>2975780757.47616</v>
      </c>
      <c r="F158" s="4">
        <v>2.1752467590325599</v>
      </c>
      <c r="G158" s="3">
        <v>6376766207.8619804</v>
      </c>
      <c r="H158" s="2">
        <v>-2.4366310216001201</v>
      </c>
    </row>
    <row r="159" spans="1:8" hidden="1" x14ac:dyDescent="0.2">
      <c r="A159" s="8" t="s">
        <v>33</v>
      </c>
      <c r="B159" s="8" t="s">
        <v>27</v>
      </c>
      <c r="C159" s="7">
        <v>2005</v>
      </c>
      <c r="D159" s="6" t="s">
        <v>30</v>
      </c>
      <c r="E159" s="5">
        <v>3021890049.5571599</v>
      </c>
      <c r="F159" s="4">
        <v>1.5494855246025001</v>
      </c>
      <c r="G159" s="3">
        <v>6829808594.26056</v>
      </c>
      <c r="H159" s="2">
        <v>7.1045788983140001</v>
      </c>
    </row>
    <row r="160" spans="1:8" hidden="1" x14ac:dyDescent="0.2">
      <c r="A160" s="8" t="s">
        <v>33</v>
      </c>
      <c r="B160" s="8" t="s">
        <v>27</v>
      </c>
      <c r="C160" s="7">
        <v>2005</v>
      </c>
      <c r="D160" s="6" t="s">
        <v>31</v>
      </c>
      <c r="E160" s="5">
        <v>3165323239.68188</v>
      </c>
      <c r="F160" s="4">
        <v>4.7464728290077796</v>
      </c>
      <c r="G160" s="3">
        <v>7041444335.1006699</v>
      </c>
      <c r="H160" s="2">
        <v>3.0987067634363501</v>
      </c>
    </row>
    <row r="161" spans="1:8" hidden="1" x14ac:dyDescent="0.2">
      <c r="A161" s="8" t="s">
        <v>33</v>
      </c>
      <c r="B161" s="8" t="s">
        <v>27</v>
      </c>
      <c r="C161" s="7">
        <v>2005</v>
      </c>
      <c r="D161" s="6" t="s">
        <v>32</v>
      </c>
      <c r="E161" s="5">
        <v>3360547999.17981</v>
      </c>
      <c r="F161" s="4">
        <v>6.1676089522392896</v>
      </c>
      <c r="G161" s="3">
        <v>7293371812.0397596</v>
      </c>
      <c r="H161" s="2">
        <v>3.5777812754020499</v>
      </c>
    </row>
    <row r="162" spans="1:8" hidden="1" x14ac:dyDescent="0.2">
      <c r="A162" s="8" t="s">
        <v>33</v>
      </c>
      <c r="B162" s="8" t="s">
        <v>27</v>
      </c>
      <c r="C162" s="7">
        <v>2006</v>
      </c>
      <c r="D162" s="6" t="s">
        <v>28</v>
      </c>
      <c r="E162" s="5">
        <v>3425010128.30231</v>
      </c>
      <c r="F162" s="4">
        <v>1.91820289840325</v>
      </c>
      <c r="G162" s="3">
        <v>7627644417.1072798</v>
      </c>
      <c r="H162" s="2">
        <v>4.5832382289315001</v>
      </c>
    </row>
    <row r="163" spans="1:8" hidden="1" x14ac:dyDescent="0.2">
      <c r="A163" s="8" t="s">
        <v>33</v>
      </c>
      <c r="B163" s="8" t="s">
        <v>27</v>
      </c>
      <c r="C163" s="7">
        <v>2006</v>
      </c>
      <c r="D163" s="6" t="s">
        <v>30</v>
      </c>
      <c r="E163" s="5">
        <v>3408810215.4408002</v>
      </c>
      <c r="F163" s="4">
        <v>-0.47298875783294803</v>
      </c>
      <c r="G163" s="3">
        <v>7922927969.6377602</v>
      </c>
      <c r="H163" s="2">
        <v>3.8712286045770301</v>
      </c>
    </row>
    <row r="164" spans="1:8" hidden="1" x14ac:dyDescent="0.2">
      <c r="A164" s="8" t="s">
        <v>33</v>
      </c>
      <c r="B164" s="8" t="s">
        <v>27</v>
      </c>
      <c r="C164" s="7">
        <v>2006</v>
      </c>
      <c r="D164" s="6" t="s">
        <v>31</v>
      </c>
      <c r="E164" s="5">
        <v>3473857720.9112601</v>
      </c>
      <c r="F164" s="4">
        <v>1.9082172769788099</v>
      </c>
      <c r="G164" s="3">
        <v>8119172939.4369001</v>
      </c>
      <c r="H164" s="2">
        <v>2.4769248256602898</v>
      </c>
    </row>
    <row r="165" spans="1:8" hidden="1" x14ac:dyDescent="0.2">
      <c r="A165" s="8" t="s">
        <v>33</v>
      </c>
      <c r="B165" s="8" t="s">
        <v>27</v>
      </c>
      <c r="C165" s="7">
        <v>2006</v>
      </c>
      <c r="D165" s="6" t="s">
        <v>32</v>
      </c>
      <c r="E165" s="5">
        <v>3755783168.18959</v>
      </c>
      <c r="F165" s="4">
        <v>8.1156302280674701</v>
      </c>
      <c r="G165" s="3">
        <v>8391148934.8473902</v>
      </c>
      <c r="H165" s="2">
        <v>3.34979926452155</v>
      </c>
    </row>
    <row r="166" spans="1:8" hidden="1" x14ac:dyDescent="0.2">
      <c r="A166" s="8" t="s">
        <v>33</v>
      </c>
      <c r="B166" s="8" t="s">
        <v>27</v>
      </c>
      <c r="C166" s="7">
        <v>2007</v>
      </c>
      <c r="D166" s="6" t="s">
        <v>28</v>
      </c>
      <c r="E166" s="5">
        <v>3798946440.9074001</v>
      </c>
      <c r="F166" s="4">
        <v>1.1492482602134999</v>
      </c>
      <c r="G166" s="3">
        <v>8788003955.7432899</v>
      </c>
      <c r="H166" s="2">
        <v>4.7294479454155702</v>
      </c>
    </row>
    <row r="167" spans="1:8" hidden="1" x14ac:dyDescent="0.2">
      <c r="A167" s="8" t="s">
        <v>33</v>
      </c>
      <c r="B167" s="8" t="s">
        <v>27</v>
      </c>
      <c r="C167" s="7">
        <v>2007</v>
      </c>
      <c r="D167" s="6" t="s">
        <v>30</v>
      </c>
      <c r="E167" s="5">
        <v>3984380582.9185901</v>
      </c>
      <c r="F167" s="4">
        <v>4.8811991665483401</v>
      </c>
      <c r="G167" s="3">
        <v>8636748687.2153893</v>
      </c>
      <c r="H167" s="2">
        <v>-1.7211561270298401</v>
      </c>
    </row>
    <row r="168" spans="1:8" hidden="1" x14ac:dyDescent="0.2">
      <c r="A168" s="8" t="s">
        <v>33</v>
      </c>
      <c r="B168" s="8" t="s">
        <v>27</v>
      </c>
      <c r="C168" s="7">
        <v>2007</v>
      </c>
      <c r="D168" s="6" t="s">
        <v>31</v>
      </c>
      <c r="E168" s="5">
        <v>4010504301.8390098</v>
      </c>
      <c r="F168" s="4">
        <v>0.65565320322096299</v>
      </c>
      <c r="G168" s="3">
        <v>9191647252.8463306</v>
      </c>
      <c r="H168" s="2">
        <v>6.4248548351572898</v>
      </c>
    </row>
    <row r="169" spans="1:8" hidden="1" x14ac:dyDescent="0.2">
      <c r="A169" s="8" t="s">
        <v>33</v>
      </c>
      <c r="B169" s="8" t="s">
        <v>27</v>
      </c>
      <c r="C169" s="7">
        <v>2007</v>
      </c>
      <c r="D169" s="6" t="s">
        <v>32</v>
      </c>
      <c r="E169" s="5">
        <v>4214733616.7285299</v>
      </c>
      <c r="F169" s="4">
        <v>5.0923599507391302</v>
      </c>
      <c r="G169" s="3">
        <v>9619492591.9186592</v>
      </c>
      <c r="H169" s="2">
        <v>4.6547188692411998</v>
      </c>
    </row>
    <row r="170" spans="1:8" hidden="1" x14ac:dyDescent="0.2">
      <c r="A170" s="8" t="s">
        <v>33</v>
      </c>
      <c r="B170" s="8" t="s">
        <v>27</v>
      </c>
      <c r="C170" s="7">
        <v>2008</v>
      </c>
      <c r="D170" s="6" t="s">
        <v>28</v>
      </c>
      <c r="E170" s="5">
        <v>4111877623.4900198</v>
      </c>
      <c r="F170" s="4">
        <v>-2.4403913175026899</v>
      </c>
      <c r="G170" s="3">
        <v>9816923440.0391998</v>
      </c>
      <c r="H170" s="2">
        <v>2.0524039728083299</v>
      </c>
    </row>
    <row r="171" spans="1:8" hidden="1" x14ac:dyDescent="0.2">
      <c r="A171" s="8" t="s">
        <v>33</v>
      </c>
      <c r="B171" s="8" t="s">
        <v>27</v>
      </c>
      <c r="C171" s="7">
        <v>2008</v>
      </c>
      <c r="D171" s="6" t="s">
        <v>30</v>
      </c>
      <c r="E171" s="5">
        <v>4220656558.23983</v>
      </c>
      <c r="F171" s="4">
        <v>2.6454808413651798</v>
      </c>
      <c r="G171" s="3">
        <v>10073167440.9069</v>
      </c>
      <c r="H171" s="2">
        <v>2.6102271493998499</v>
      </c>
    </row>
    <row r="172" spans="1:8" hidden="1" x14ac:dyDescent="0.2">
      <c r="A172" s="8" t="s">
        <v>33</v>
      </c>
      <c r="B172" s="8" t="s">
        <v>27</v>
      </c>
      <c r="C172" s="7">
        <v>2008</v>
      </c>
      <c r="D172" s="6" t="s">
        <v>31</v>
      </c>
      <c r="E172" s="5">
        <v>4415854176.9494495</v>
      </c>
      <c r="F172" s="4">
        <v>4.62481644777617</v>
      </c>
      <c r="G172" s="3">
        <v>9939975186.6487198</v>
      </c>
      <c r="H172" s="2">
        <v>-1.3222479923970101</v>
      </c>
    </row>
    <row r="173" spans="1:8" hidden="1" x14ac:dyDescent="0.2">
      <c r="A173" s="8" t="s">
        <v>33</v>
      </c>
      <c r="B173" s="8" t="s">
        <v>27</v>
      </c>
      <c r="C173" s="7">
        <v>2008</v>
      </c>
      <c r="D173" s="6" t="s">
        <v>32</v>
      </c>
      <c r="E173" s="5">
        <v>4063497257.44838</v>
      </c>
      <c r="F173" s="4">
        <v>-7.9793603996335696</v>
      </c>
      <c r="G173" s="3">
        <v>9199946726.2210197</v>
      </c>
      <c r="H173" s="2">
        <v>-7.4449729152412703</v>
      </c>
    </row>
    <row r="174" spans="1:8" hidden="1" x14ac:dyDescent="0.2">
      <c r="A174" s="8" t="s">
        <v>33</v>
      </c>
      <c r="B174" s="8" t="s">
        <v>27</v>
      </c>
      <c r="C174" s="7">
        <v>2009</v>
      </c>
      <c r="D174" s="6" t="s">
        <v>28</v>
      </c>
      <c r="E174" s="5">
        <v>5789189140.9624596</v>
      </c>
      <c r="F174" s="4">
        <v>42.468144413064202</v>
      </c>
      <c r="G174" s="3">
        <v>8696117154.6196003</v>
      </c>
      <c r="H174" s="2">
        <v>-5.4764400990001496</v>
      </c>
    </row>
    <row r="175" spans="1:8" hidden="1" x14ac:dyDescent="0.2">
      <c r="A175" s="8" t="s">
        <v>33</v>
      </c>
      <c r="B175" s="8" t="s">
        <v>27</v>
      </c>
      <c r="C175" s="7">
        <v>2009</v>
      </c>
      <c r="D175" s="6" t="s">
        <v>30</v>
      </c>
      <c r="E175" s="5">
        <v>3877542469.1414099</v>
      </c>
      <c r="F175" s="4">
        <v>-33.02097453156</v>
      </c>
      <c r="G175" s="3">
        <v>8764303530.4346104</v>
      </c>
      <c r="H175" s="2">
        <v>0.78410139379030397</v>
      </c>
    </row>
    <row r="176" spans="1:8" hidden="1" x14ac:dyDescent="0.2">
      <c r="A176" s="8" t="s">
        <v>33</v>
      </c>
      <c r="B176" s="8" t="s">
        <v>27</v>
      </c>
      <c r="C176" s="7">
        <v>2009</v>
      </c>
      <c r="D176" s="6" t="s">
        <v>31</v>
      </c>
      <c r="E176" s="5">
        <v>3891180321.92977</v>
      </c>
      <c r="F176" s="4">
        <v>0.35171382123841999</v>
      </c>
      <c r="G176" s="3">
        <v>9139002429.2213097</v>
      </c>
      <c r="H176" s="2">
        <v>4.2752843678397703</v>
      </c>
    </row>
    <row r="177" spans="1:8" hidden="1" x14ac:dyDescent="0.2">
      <c r="A177" s="8" t="s">
        <v>33</v>
      </c>
      <c r="B177" s="8" t="s">
        <v>27</v>
      </c>
      <c r="C177" s="7">
        <v>2009</v>
      </c>
      <c r="D177" s="6" t="s">
        <v>32</v>
      </c>
      <c r="E177" s="5">
        <v>4233809707.7860699</v>
      </c>
      <c r="F177" s="4">
        <v>8.8052816243267404</v>
      </c>
      <c r="G177" s="3">
        <v>9549456775.4419804</v>
      </c>
      <c r="H177" s="2">
        <v>4.4912379594984202</v>
      </c>
    </row>
    <row r="178" spans="1:8" hidden="1" x14ac:dyDescent="0.2">
      <c r="A178" s="8" t="s">
        <v>33</v>
      </c>
      <c r="B178" s="8" t="s">
        <v>27</v>
      </c>
      <c r="C178" s="7">
        <v>2010</v>
      </c>
      <c r="D178" s="6" t="s">
        <v>28</v>
      </c>
      <c r="E178" s="5">
        <v>4403741861.5958595</v>
      </c>
      <c r="F178" s="4">
        <v>4.01369370704783</v>
      </c>
      <c r="G178" s="3">
        <v>10035439689.6502</v>
      </c>
      <c r="H178" s="2">
        <v>5.0891158066499198</v>
      </c>
    </row>
    <row r="179" spans="1:8" hidden="1" x14ac:dyDescent="0.2">
      <c r="A179" s="8" t="s">
        <v>33</v>
      </c>
      <c r="B179" s="8" t="s">
        <v>27</v>
      </c>
      <c r="C179" s="7">
        <v>2010</v>
      </c>
      <c r="D179" s="6" t="s">
        <v>30</v>
      </c>
      <c r="E179" s="5">
        <v>6359532428.5121098</v>
      </c>
      <c r="F179" s="4">
        <v>44.412016607338003</v>
      </c>
      <c r="G179" s="3">
        <v>9950612735.8084602</v>
      </c>
      <c r="H179" s="2">
        <v>-0.84527391389959095</v>
      </c>
    </row>
    <row r="180" spans="1:8" hidden="1" x14ac:dyDescent="0.2">
      <c r="A180" s="8" t="s">
        <v>33</v>
      </c>
      <c r="B180" s="8" t="s">
        <v>27</v>
      </c>
      <c r="C180" s="7">
        <v>2010</v>
      </c>
      <c r="D180" s="6" t="s">
        <v>31</v>
      </c>
      <c r="E180" s="5">
        <v>6263490330.5935698</v>
      </c>
      <c r="F180" s="4">
        <v>-1.51020690590314</v>
      </c>
      <c r="G180" s="3">
        <v>10618073560.1029</v>
      </c>
      <c r="H180" s="2">
        <v>6.7077359155230898</v>
      </c>
    </row>
    <row r="181" spans="1:8" hidden="1" x14ac:dyDescent="0.2">
      <c r="A181" s="8" t="s">
        <v>33</v>
      </c>
      <c r="B181" s="8" t="s">
        <v>27</v>
      </c>
      <c r="C181" s="7">
        <v>2010</v>
      </c>
      <c r="D181" s="6" t="s">
        <v>32</v>
      </c>
      <c r="E181" s="5">
        <v>4997786375.4720402</v>
      </c>
      <c r="F181" s="4">
        <v>-20.207646029870801</v>
      </c>
      <c r="G181" s="3">
        <v>10733132592.761499</v>
      </c>
      <c r="H181" s="2">
        <v>1.08361495150053</v>
      </c>
    </row>
    <row r="182" spans="1:8" hidden="1" x14ac:dyDescent="0.2">
      <c r="A182" s="8" t="s">
        <v>33</v>
      </c>
      <c r="B182" s="8" t="s">
        <v>27</v>
      </c>
      <c r="C182" s="7">
        <v>2011</v>
      </c>
      <c r="D182" s="6" t="s">
        <v>28</v>
      </c>
      <c r="E182" s="5">
        <v>5029157237.7097702</v>
      </c>
      <c r="F182" s="4">
        <v>0.62769514102665203</v>
      </c>
      <c r="G182" s="3">
        <v>11224981150.8673</v>
      </c>
      <c r="H182" s="2">
        <v>4.5825256872118203</v>
      </c>
    </row>
    <row r="183" spans="1:8" hidden="1" x14ac:dyDescent="0.2">
      <c r="A183" s="8" t="s">
        <v>33</v>
      </c>
      <c r="B183" s="8" t="s">
        <v>27</v>
      </c>
      <c r="C183" s="7">
        <v>2011</v>
      </c>
      <c r="D183" s="6" t="s">
        <v>30</v>
      </c>
      <c r="E183" s="5">
        <v>5180397476.2047501</v>
      </c>
      <c r="F183" s="4">
        <v>3.0072680440560902</v>
      </c>
      <c r="G183" s="3">
        <v>11522261444.2896</v>
      </c>
      <c r="H183" s="2">
        <v>2.6483812260061699</v>
      </c>
    </row>
    <row r="184" spans="1:8" hidden="1" x14ac:dyDescent="0.2">
      <c r="A184" s="8" t="s">
        <v>33</v>
      </c>
      <c r="B184" s="8" t="s">
        <v>27</v>
      </c>
      <c r="C184" s="7">
        <v>2011</v>
      </c>
      <c r="D184" s="6" t="s">
        <v>31</v>
      </c>
      <c r="E184" s="5">
        <v>5289391593.9411802</v>
      </c>
      <c r="F184" s="4">
        <v>2.10397210324258</v>
      </c>
      <c r="G184" s="3">
        <v>11106989722.3421</v>
      </c>
      <c r="H184" s="2">
        <v>-3.6040817504042</v>
      </c>
    </row>
    <row r="185" spans="1:8" hidden="1" x14ac:dyDescent="0.2">
      <c r="A185" s="8" t="s">
        <v>33</v>
      </c>
      <c r="B185" s="8" t="s">
        <v>27</v>
      </c>
      <c r="C185" s="7">
        <v>2011</v>
      </c>
      <c r="D185" s="6" t="s">
        <v>32</v>
      </c>
      <c r="E185" s="5">
        <v>5493028881.5700598</v>
      </c>
      <c r="F185" s="4">
        <v>3.84991891812547</v>
      </c>
      <c r="G185" s="3">
        <v>11391217842.922701</v>
      </c>
      <c r="H185" s="2">
        <v>2.5590022831196699</v>
      </c>
    </row>
    <row r="186" spans="1:8" hidden="1" x14ac:dyDescent="0.2">
      <c r="A186" s="8" t="s">
        <v>33</v>
      </c>
      <c r="B186" s="8" t="s">
        <v>27</v>
      </c>
      <c r="C186" s="7">
        <v>2012</v>
      </c>
      <c r="D186" s="6" t="s">
        <v>28</v>
      </c>
      <c r="E186" s="5">
        <v>5966059232.1619196</v>
      </c>
      <c r="F186" s="4">
        <v>8.6114666569285294</v>
      </c>
      <c r="G186" s="3">
        <v>11259737255.500099</v>
      </c>
      <c r="H186" s="2">
        <v>-1.1542276623591201</v>
      </c>
    </row>
    <row r="187" spans="1:8" hidden="1" x14ac:dyDescent="0.2">
      <c r="A187" s="8" t="s">
        <v>33</v>
      </c>
      <c r="B187" s="8" t="s">
        <v>27</v>
      </c>
      <c r="C187" s="7">
        <v>2012</v>
      </c>
      <c r="D187" s="6" t="s">
        <v>30</v>
      </c>
      <c r="E187" s="5">
        <v>6295245992.7879105</v>
      </c>
      <c r="F187" s="4">
        <v>5.5176582701593997</v>
      </c>
      <c r="G187" s="3">
        <v>11626524201.9902</v>
      </c>
      <c r="H187" s="2">
        <v>3.2575089290910002</v>
      </c>
    </row>
    <row r="188" spans="1:8" hidden="1" x14ac:dyDescent="0.2">
      <c r="A188" s="8" t="s">
        <v>33</v>
      </c>
      <c r="B188" s="8" t="s">
        <v>27</v>
      </c>
      <c r="C188" s="7">
        <v>2012</v>
      </c>
      <c r="D188" s="6" t="s">
        <v>31</v>
      </c>
      <c r="E188" s="5">
        <v>6720677055.6865101</v>
      </c>
      <c r="F188" s="4">
        <v>6.7579736103401</v>
      </c>
      <c r="G188" s="3">
        <v>11616555381.5117</v>
      </c>
      <c r="H188" s="2">
        <v>-8.5742052442416797E-2</v>
      </c>
    </row>
    <row r="189" spans="1:8" hidden="1" x14ac:dyDescent="0.2">
      <c r="A189" s="8" t="s">
        <v>33</v>
      </c>
      <c r="B189" s="8" t="s">
        <v>27</v>
      </c>
      <c r="C189" s="7">
        <v>2012</v>
      </c>
      <c r="D189" s="6" t="s">
        <v>32</v>
      </c>
      <c r="E189" s="5">
        <v>6529117155.16611</v>
      </c>
      <c r="F189" s="4">
        <v>-2.8503065827023701</v>
      </c>
      <c r="G189" s="3">
        <v>12068508133.0924</v>
      </c>
      <c r="H189" s="2">
        <v>3.89059180400417</v>
      </c>
    </row>
    <row r="190" spans="1:8" hidden="1" x14ac:dyDescent="0.2">
      <c r="A190" s="8" t="s">
        <v>33</v>
      </c>
      <c r="B190" s="8" t="s">
        <v>27</v>
      </c>
      <c r="C190" s="7">
        <v>2013</v>
      </c>
      <c r="D190" s="6" t="s">
        <v>28</v>
      </c>
      <c r="E190" s="5">
        <v>6572045215.9645004</v>
      </c>
      <c r="F190" s="4">
        <v>0.65748645304095599</v>
      </c>
      <c r="G190" s="3">
        <v>11622720653.3885</v>
      </c>
      <c r="H190" s="2">
        <v>-3.6938076752132201</v>
      </c>
    </row>
    <row r="191" spans="1:8" hidden="1" x14ac:dyDescent="0.2">
      <c r="A191" s="8" t="s">
        <v>33</v>
      </c>
      <c r="B191" s="8" t="s">
        <v>27</v>
      </c>
      <c r="C191" s="7">
        <v>2013</v>
      </c>
      <c r="D191" s="6" t="s">
        <v>30</v>
      </c>
      <c r="E191" s="5">
        <v>6636527824.2108898</v>
      </c>
      <c r="F191" s="4">
        <v>0.98116501222103003</v>
      </c>
      <c r="G191" s="3">
        <v>11355091379.0236</v>
      </c>
      <c r="H191" s="2">
        <v>-2.3026387912616202</v>
      </c>
    </row>
    <row r="192" spans="1:8" hidden="1" x14ac:dyDescent="0.2">
      <c r="A192" s="8" t="s">
        <v>33</v>
      </c>
      <c r="B192" s="8" t="s">
        <v>27</v>
      </c>
      <c r="C192" s="7">
        <v>2013</v>
      </c>
      <c r="D192" s="6" t="s">
        <v>31</v>
      </c>
      <c r="E192" s="5">
        <v>6949822200.0291595</v>
      </c>
      <c r="F192" s="4">
        <v>4.7207573616331802</v>
      </c>
      <c r="G192" s="3">
        <v>11628686337.832399</v>
      </c>
      <c r="H192" s="2">
        <v>2.4094474423536099</v>
      </c>
    </row>
    <row r="193" spans="1:8" hidden="1" x14ac:dyDescent="0.2">
      <c r="A193" s="8" t="s">
        <v>33</v>
      </c>
      <c r="B193" s="8" t="s">
        <v>27</v>
      </c>
      <c r="C193" s="7">
        <v>2013</v>
      </c>
      <c r="D193" s="6" t="s">
        <v>32</v>
      </c>
      <c r="E193" s="5">
        <v>6779672491.8450298</v>
      </c>
      <c r="F193" s="4">
        <v>-2.44825987322979</v>
      </c>
      <c r="G193" s="3">
        <v>11408505097.0131</v>
      </c>
      <c r="H193" s="2">
        <v>-1.89343176368055</v>
      </c>
    </row>
    <row r="194" spans="1:8" hidden="1" x14ac:dyDescent="0.2">
      <c r="A194" s="8" t="s">
        <v>33</v>
      </c>
      <c r="B194" s="8" t="s">
        <v>27</v>
      </c>
      <c r="C194" s="7">
        <v>2014</v>
      </c>
      <c r="D194" s="6" t="s">
        <v>28</v>
      </c>
      <c r="E194" s="5">
        <v>6930928449.7554398</v>
      </c>
      <c r="F194" s="4">
        <v>2.23102160306932</v>
      </c>
      <c r="G194" s="3">
        <v>11559335397.9088</v>
      </c>
      <c r="H194" s="2">
        <v>1.3220864575428799</v>
      </c>
    </row>
    <row r="195" spans="1:8" hidden="1" x14ac:dyDescent="0.2">
      <c r="A195" s="8" t="s">
        <v>33</v>
      </c>
      <c r="B195" s="8" t="s">
        <v>27</v>
      </c>
      <c r="C195" s="7">
        <v>2014</v>
      </c>
      <c r="D195" s="6" t="s">
        <v>30</v>
      </c>
      <c r="E195" s="5">
        <v>7170752196.2459402</v>
      </c>
      <c r="F195" s="4">
        <v>3.4601965411858102</v>
      </c>
      <c r="G195" s="3">
        <v>11774589652.2894</v>
      </c>
      <c r="H195" s="2">
        <v>1.8621680829465499</v>
      </c>
    </row>
    <row r="196" spans="1:8" hidden="1" x14ac:dyDescent="0.2">
      <c r="A196" s="8" t="s">
        <v>33</v>
      </c>
      <c r="B196" s="8" t="s">
        <v>27</v>
      </c>
      <c r="C196" s="7">
        <v>2014</v>
      </c>
      <c r="D196" s="6" t="s">
        <v>31</v>
      </c>
      <c r="E196" s="5">
        <v>7373355084.7579098</v>
      </c>
      <c r="F196" s="4">
        <v>2.8254063585970499</v>
      </c>
      <c r="G196" s="3">
        <v>12043357650.4216</v>
      </c>
      <c r="H196" s="2">
        <v>2.2826103165297398</v>
      </c>
    </row>
    <row r="197" spans="1:8" hidden="1" x14ac:dyDescent="0.2">
      <c r="A197" s="8" t="s">
        <v>33</v>
      </c>
      <c r="B197" s="8" t="s">
        <v>27</v>
      </c>
      <c r="C197" s="7">
        <v>2014</v>
      </c>
      <c r="D197" s="6" t="s">
        <v>32</v>
      </c>
      <c r="E197" s="5">
        <v>7413777623.5143003</v>
      </c>
      <c r="F197" s="4">
        <v>0.54822449606355395</v>
      </c>
      <c r="G197" s="3">
        <v>11852735915.9498</v>
      </c>
      <c r="H197" s="2">
        <v>-1.5827955957542099</v>
      </c>
    </row>
    <row r="198" spans="1:8" hidden="1" x14ac:dyDescent="0.2">
      <c r="A198" s="8" t="s">
        <v>33</v>
      </c>
      <c r="B198" s="8" t="s">
        <v>27</v>
      </c>
      <c r="C198" s="7">
        <v>2015</v>
      </c>
      <c r="D198" s="6" t="s">
        <v>28</v>
      </c>
      <c r="E198" s="5">
        <v>7327703816.8776102</v>
      </c>
      <c r="F198" s="4">
        <v>-1.16099795553201</v>
      </c>
      <c r="G198" s="3">
        <v>12015419467.3897</v>
      </c>
      <c r="H198" s="2">
        <v>1.37254008351761</v>
      </c>
    </row>
    <row r="199" spans="1:8" hidden="1" x14ac:dyDescent="0.2">
      <c r="A199" s="8" t="s">
        <v>33</v>
      </c>
      <c r="B199" s="8" t="s">
        <v>27</v>
      </c>
      <c r="C199" s="7">
        <v>2015</v>
      </c>
      <c r="D199" s="6" t="s">
        <v>30</v>
      </c>
      <c r="E199" s="5">
        <v>6564323715.9347401</v>
      </c>
      <c r="F199" s="4">
        <v>-10.4177259346183</v>
      </c>
      <c r="G199" s="3">
        <v>11795547947.9396</v>
      </c>
      <c r="H199" s="2">
        <v>-1.8299113072734601</v>
      </c>
    </row>
    <row r="200" spans="1:8" hidden="1" x14ac:dyDescent="0.2">
      <c r="A200" s="8" t="s">
        <v>33</v>
      </c>
      <c r="B200" s="8" t="s">
        <v>27</v>
      </c>
      <c r="C200" s="7">
        <v>2015</v>
      </c>
      <c r="D200" s="6" t="s">
        <v>31</v>
      </c>
      <c r="E200" s="5">
        <v>7079529318.5170202</v>
      </c>
      <c r="F200" s="4">
        <v>7.8485709248559798</v>
      </c>
      <c r="G200" s="3">
        <v>11170229629.057501</v>
      </c>
      <c r="H200" s="2">
        <v>-5.3013079311107996</v>
      </c>
    </row>
    <row r="201" spans="1:8" hidden="1" x14ac:dyDescent="0.2">
      <c r="A201" s="8" t="s">
        <v>33</v>
      </c>
      <c r="B201" s="8" t="s">
        <v>27</v>
      </c>
      <c r="C201" s="7">
        <v>2015</v>
      </c>
      <c r="D201" s="6" t="s">
        <v>32</v>
      </c>
      <c r="E201" s="5">
        <v>7163499435.01929</v>
      </c>
      <c r="F201" s="4">
        <v>1.18609744693958</v>
      </c>
      <c r="G201" s="3">
        <v>12099185342.5427</v>
      </c>
      <c r="H201" s="2">
        <v>8.3163528802369093</v>
      </c>
    </row>
    <row r="202" spans="1:8" hidden="1" x14ac:dyDescent="0.2">
      <c r="A202" s="8" t="s">
        <v>33</v>
      </c>
      <c r="B202" s="8" t="s">
        <v>27</v>
      </c>
      <c r="C202" s="7">
        <v>2016</v>
      </c>
      <c r="D202" s="6" t="s">
        <v>28</v>
      </c>
      <c r="E202" s="5">
        <v>7092686770.4846601</v>
      </c>
      <c r="F202" s="4">
        <v>-0.98852055726362797</v>
      </c>
      <c r="G202" s="3">
        <v>11955827580.4179</v>
      </c>
      <c r="H202" s="2">
        <v>-1.18485466637767</v>
      </c>
    </row>
    <row r="203" spans="1:8" hidden="1" x14ac:dyDescent="0.2">
      <c r="A203" s="8" t="s">
        <v>33</v>
      </c>
      <c r="B203" s="8" t="s">
        <v>27</v>
      </c>
      <c r="C203" s="7">
        <v>2016</v>
      </c>
      <c r="D203" s="6" t="s">
        <v>30</v>
      </c>
      <c r="E203" s="5">
        <v>7146887347.3854303</v>
      </c>
      <c r="F203" s="4">
        <v>0.76417553255445603</v>
      </c>
      <c r="G203" s="3">
        <v>11387111350.6973</v>
      </c>
      <c r="H203" s="2">
        <v>-4.75681190528445</v>
      </c>
    </row>
    <row r="204" spans="1:8" hidden="1" x14ac:dyDescent="0.2">
      <c r="A204" s="8" t="s">
        <v>33</v>
      </c>
      <c r="B204" s="8" t="s">
        <v>27</v>
      </c>
      <c r="C204" s="7">
        <v>2016</v>
      </c>
      <c r="D204" s="6" t="s">
        <v>31</v>
      </c>
      <c r="E204" s="5">
        <v>7176918928.6512899</v>
      </c>
      <c r="F204" s="4">
        <v>0.420205046002953</v>
      </c>
      <c r="G204" s="3">
        <v>11755285817.2561</v>
      </c>
      <c r="H204" s="2">
        <v>3.2332560490528</v>
      </c>
    </row>
    <row r="205" spans="1:8" hidden="1" x14ac:dyDescent="0.2">
      <c r="A205" s="8" t="s">
        <v>33</v>
      </c>
      <c r="B205" s="8" t="s">
        <v>27</v>
      </c>
      <c r="C205" s="7">
        <v>2016</v>
      </c>
      <c r="D205" s="6" t="s">
        <v>32</v>
      </c>
      <c r="E205" s="5">
        <v>7297614357.2113895</v>
      </c>
      <c r="F205" s="4">
        <v>1.68171648251823</v>
      </c>
      <c r="G205" s="3">
        <v>11788494283.649401</v>
      </c>
      <c r="H205" s="2">
        <v>0.28249816218464102</v>
      </c>
    </row>
    <row r="206" spans="1:8" hidden="1" x14ac:dyDescent="0.2">
      <c r="A206" s="8" t="s">
        <v>33</v>
      </c>
      <c r="B206" s="8" t="s">
        <v>27</v>
      </c>
      <c r="C206" s="7">
        <v>2017</v>
      </c>
      <c r="D206" s="6" t="s">
        <v>28</v>
      </c>
      <c r="E206" s="5">
        <v>7545791523.4650898</v>
      </c>
      <c r="F206" s="4">
        <v>3.4007985912335199</v>
      </c>
      <c r="G206" s="3">
        <v>12092230844.479799</v>
      </c>
      <c r="H206" s="2">
        <v>2.5765509446925798</v>
      </c>
    </row>
    <row r="207" spans="1:8" hidden="1" x14ac:dyDescent="0.2">
      <c r="A207" s="8" t="s">
        <v>33</v>
      </c>
      <c r="B207" s="8" t="s">
        <v>27</v>
      </c>
      <c r="C207" s="7">
        <v>2017</v>
      </c>
      <c r="D207" s="6" t="s">
        <v>30</v>
      </c>
      <c r="E207" s="5">
        <v>7926661657.0882597</v>
      </c>
      <c r="F207" s="4">
        <v>5.0474510518714997</v>
      </c>
      <c r="G207" s="3">
        <v>12542287916.3076</v>
      </c>
      <c r="H207" s="2">
        <v>3.72186966669807</v>
      </c>
    </row>
    <row r="208" spans="1:8" hidden="1" x14ac:dyDescent="0.2">
      <c r="A208" s="8" t="s">
        <v>33</v>
      </c>
      <c r="B208" s="8" t="s">
        <v>27</v>
      </c>
      <c r="C208" s="7">
        <v>2017</v>
      </c>
      <c r="D208" s="6" t="s">
        <v>31</v>
      </c>
      <c r="E208" s="5">
        <v>8604882258.3341808</v>
      </c>
      <c r="F208" s="4">
        <v>8.5561946578032195</v>
      </c>
      <c r="G208" s="3">
        <v>12703320673.3668</v>
      </c>
      <c r="H208" s="2">
        <v>1.28391851736893</v>
      </c>
    </row>
    <row r="209" spans="1:8" hidden="1" x14ac:dyDescent="0.2">
      <c r="A209" s="8" t="s">
        <v>33</v>
      </c>
      <c r="B209" s="8" t="s">
        <v>27</v>
      </c>
      <c r="C209" s="7">
        <v>2017</v>
      </c>
      <c r="D209" s="6" t="s">
        <v>32</v>
      </c>
      <c r="E209" s="5">
        <v>9415062553.5991096</v>
      </c>
      <c r="F209" s="4">
        <v>9.4153559681799894</v>
      </c>
      <c r="G209" s="3">
        <v>12984916853.0905</v>
      </c>
      <c r="H209" s="2">
        <v>2.2167131489806602</v>
      </c>
    </row>
    <row r="210" spans="1:8" hidden="1" x14ac:dyDescent="0.2">
      <c r="A210" s="8" t="s">
        <v>33</v>
      </c>
      <c r="B210" s="8" t="s">
        <v>27</v>
      </c>
      <c r="C210" s="7">
        <v>2018</v>
      </c>
      <c r="D210" s="6" t="s">
        <v>28</v>
      </c>
      <c r="E210" s="5">
        <v>9559025320.6483498</v>
      </c>
      <c r="F210" s="4">
        <v>1.52906861988089</v>
      </c>
      <c r="G210" s="3">
        <v>12934694415.347099</v>
      </c>
      <c r="H210" s="2">
        <v>-0.386775197035227</v>
      </c>
    </row>
    <row r="211" spans="1:8" hidden="1" x14ac:dyDescent="0.2">
      <c r="A211" s="8" t="s">
        <v>33</v>
      </c>
      <c r="B211" s="8" t="s">
        <v>27</v>
      </c>
      <c r="C211" s="7">
        <v>2018</v>
      </c>
      <c r="D211" s="6" t="s">
        <v>30</v>
      </c>
      <c r="E211" s="5">
        <v>10387208612.8613</v>
      </c>
      <c r="F211" s="4">
        <v>8.6638884659506097</v>
      </c>
      <c r="G211" s="3">
        <v>13228241594.8925</v>
      </c>
      <c r="H211" s="2">
        <v>2.2694558535306899</v>
      </c>
    </row>
    <row r="212" spans="1:8" hidden="1" x14ac:dyDescent="0.2">
      <c r="A212" s="8" t="s">
        <v>33</v>
      </c>
      <c r="B212" s="8" t="s">
        <v>27</v>
      </c>
      <c r="C212" s="7">
        <v>2018</v>
      </c>
      <c r="D212" s="6" t="s">
        <v>31</v>
      </c>
      <c r="E212" s="5">
        <v>10048009116.047701</v>
      </c>
      <c r="F212" s="4">
        <v>-3.2655500573427001</v>
      </c>
      <c r="G212" s="3">
        <v>13176976330.620399</v>
      </c>
      <c r="H212" s="2">
        <v>-0.38754405794867403</v>
      </c>
    </row>
    <row r="213" spans="1:8" hidden="1" x14ac:dyDescent="0.2">
      <c r="A213" s="8" t="s">
        <v>33</v>
      </c>
      <c r="B213" s="8" t="s">
        <v>27</v>
      </c>
      <c r="C213" s="7">
        <v>2018</v>
      </c>
      <c r="D213" s="6" t="s">
        <v>32</v>
      </c>
      <c r="E213" s="5">
        <v>10065799930.0723</v>
      </c>
      <c r="F213" s="4">
        <v>0.17705809995918201</v>
      </c>
      <c r="G213" s="3">
        <v>13390775542.945601</v>
      </c>
      <c r="H213" s="2">
        <v>1.62252103184233</v>
      </c>
    </row>
    <row r="214" spans="1:8" hidden="1" x14ac:dyDescent="0.2">
      <c r="A214" s="8" t="s">
        <v>33</v>
      </c>
      <c r="B214" s="8" t="s">
        <v>27</v>
      </c>
      <c r="C214" s="7">
        <v>2019</v>
      </c>
      <c r="D214" s="6" t="s">
        <v>28</v>
      </c>
      <c r="E214" s="5">
        <v>10427720354.7854</v>
      </c>
      <c r="F214" s="4">
        <v>3.5955455823420102</v>
      </c>
      <c r="G214" s="3">
        <v>13542326127.933001</v>
      </c>
      <c r="H214" s="2">
        <v>1.13175360531854</v>
      </c>
    </row>
    <row r="215" spans="1:8" hidden="1" x14ac:dyDescent="0.2">
      <c r="A215" s="8" t="s">
        <v>33</v>
      </c>
      <c r="B215" s="8" t="s">
        <v>27</v>
      </c>
      <c r="C215" s="7">
        <v>2019</v>
      </c>
      <c r="D215" s="6" t="s">
        <v>30</v>
      </c>
      <c r="E215" s="5">
        <v>10434311418.535999</v>
      </c>
      <c r="F215" s="4">
        <v>6.32071394931044E-2</v>
      </c>
      <c r="G215" s="3">
        <v>13670865304.758101</v>
      </c>
      <c r="H215" s="2">
        <v>0.94916615957112405</v>
      </c>
    </row>
    <row r="216" spans="1:8" hidden="1" x14ac:dyDescent="0.2">
      <c r="A216" s="8" t="s">
        <v>33</v>
      </c>
      <c r="B216" s="8" t="s">
        <v>27</v>
      </c>
      <c r="C216" s="7">
        <v>2019</v>
      </c>
      <c r="D216" s="6" t="s">
        <v>31</v>
      </c>
      <c r="E216" s="5">
        <v>12002563180.879101</v>
      </c>
      <c r="F216" s="4">
        <v>15.029758068723</v>
      </c>
      <c r="G216" s="3">
        <v>13651754363.9478</v>
      </c>
      <c r="H216" s="2">
        <v>-0.13979320536242601</v>
      </c>
    </row>
    <row r="217" spans="1:8" hidden="1" x14ac:dyDescent="0.2">
      <c r="A217" s="8" t="s">
        <v>33</v>
      </c>
      <c r="B217" s="8" t="s">
        <v>27</v>
      </c>
      <c r="C217" s="7">
        <v>2019</v>
      </c>
      <c r="D217" s="6" t="s">
        <v>32</v>
      </c>
      <c r="E217" s="5">
        <v>10045653544.633301</v>
      </c>
      <c r="F217" s="4">
        <v>-16.304097772743201</v>
      </c>
      <c r="G217" s="3">
        <v>13077918765.559999</v>
      </c>
      <c r="H217" s="2">
        <v>-4.2033835585499002</v>
      </c>
    </row>
    <row r="218" spans="1:8" hidden="1" x14ac:dyDescent="0.2">
      <c r="A218" s="8" t="s">
        <v>33</v>
      </c>
      <c r="B218" s="8" t="s">
        <v>27</v>
      </c>
      <c r="C218" s="7">
        <v>2020</v>
      </c>
      <c r="D218" s="6" t="s">
        <v>28</v>
      </c>
      <c r="E218" s="5">
        <v>9897061732.9310303</v>
      </c>
      <c r="F218" s="4">
        <v>-1.47916520355864</v>
      </c>
      <c r="G218" s="3">
        <v>12848761775.4895</v>
      </c>
      <c r="H218" s="2">
        <v>-1.75224356549738</v>
      </c>
    </row>
    <row r="219" spans="1:8" hidden="1" x14ac:dyDescent="0.2">
      <c r="A219" s="8" t="s">
        <v>33</v>
      </c>
      <c r="B219" s="8" t="s">
        <v>27</v>
      </c>
      <c r="C219" s="7">
        <v>2020</v>
      </c>
      <c r="D219" s="6" t="s">
        <v>30</v>
      </c>
      <c r="E219" s="5">
        <v>9346628876.4320908</v>
      </c>
      <c r="F219" s="4">
        <v>-5.5615784901841598</v>
      </c>
      <c r="G219" s="3">
        <v>10643209190.572201</v>
      </c>
      <c r="H219" s="2">
        <v>-17.165487410036999</v>
      </c>
    </row>
    <row r="220" spans="1:8" hidden="1" x14ac:dyDescent="0.2">
      <c r="A220" s="8" t="s">
        <v>33</v>
      </c>
      <c r="B220" s="8" t="s">
        <v>27</v>
      </c>
      <c r="C220" s="7">
        <v>2020</v>
      </c>
      <c r="D220" s="6" t="s">
        <v>31</v>
      </c>
      <c r="E220" s="5">
        <v>10025188377.267</v>
      </c>
      <c r="F220" s="4">
        <v>7.2599384206419604</v>
      </c>
      <c r="G220" s="3">
        <v>12533866623.1661</v>
      </c>
      <c r="H220" s="2">
        <v>17.763978878369201</v>
      </c>
    </row>
    <row r="221" spans="1:8" hidden="1" x14ac:dyDescent="0.2">
      <c r="A221" s="8" t="s">
        <v>33</v>
      </c>
      <c r="B221" s="8" t="s">
        <v>27</v>
      </c>
      <c r="C221" s="7">
        <v>2020</v>
      </c>
      <c r="D221" s="6" t="s">
        <v>32</v>
      </c>
      <c r="E221" s="5">
        <v>9633046601.8807907</v>
      </c>
      <c r="F221" s="4">
        <v>-3.9115651559767701</v>
      </c>
      <c r="G221" s="3">
        <v>13122302463.535801</v>
      </c>
      <c r="H221" s="2">
        <v>4.6947670504336303</v>
      </c>
    </row>
    <row r="222" spans="1:8" hidden="1" x14ac:dyDescent="0.2">
      <c r="A222" s="8" t="s">
        <v>33</v>
      </c>
      <c r="B222" s="8" t="s">
        <v>27</v>
      </c>
      <c r="C222" s="7">
        <v>2021</v>
      </c>
      <c r="D222" s="6" t="s">
        <v>28</v>
      </c>
      <c r="E222" s="5">
        <v>9940745050.3542709</v>
      </c>
      <c r="F222" s="4">
        <v>3.1941966149463501</v>
      </c>
      <c r="G222" s="3">
        <v>13252237834.617201</v>
      </c>
      <c r="H222" s="2">
        <v>0.990187289482658</v>
      </c>
    </row>
    <row r="223" spans="1:8" hidden="1" x14ac:dyDescent="0.2">
      <c r="A223" s="8" t="s">
        <v>33</v>
      </c>
      <c r="B223" s="8" t="s">
        <v>27</v>
      </c>
      <c r="C223" s="7">
        <v>2021</v>
      </c>
      <c r="D223" s="6" t="s">
        <v>30</v>
      </c>
      <c r="E223" s="5">
        <v>10303989780.277901</v>
      </c>
      <c r="F223" s="4">
        <v>3.65409964830237</v>
      </c>
      <c r="G223" s="3">
        <v>13268997746.022301</v>
      </c>
      <c r="H223" s="2">
        <v>0.126468537723645</v>
      </c>
    </row>
    <row r="224" spans="1:8" hidden="1" x14ac:dyDescent="0.2">
      <c r="A224" s="8" t="s">
        <v>33</v>
      </c>
      <c r="B224" s="8" t="s">
        <v>27</v>
      </c>
      <c r="C224" s="7">
        <v>2021</v>
      </c>
      <c r="D224" s="6" t="s">
        <v>31</v>
      </c>
      <c r="E224" s="5">
        <v>10662456061.196699</v>
      </c>
      <c r="F224" s="4">
        <v>3.4789075742768198</v>
      </c>
      <c r="G224" s="3">
        <v>13251746715.3225</v>
      </c>
      <c r="H224" s="2">
        <v>-0.13001005072121899</v>
      </c>
    </row>
    <row r="225" spans="1:8" hidden="1" x14ac:dyDescent="0.2">
      <c r="A225" s="8" t="s">
        <v>33</v>
      </c>
      <c r="B225" s="8" t="s">
        <v>27</v>
      </c>
      <c r="C225" s="7">
        <v>2021</v>
      </c>
      <c r="D225" s="6" t="s">
        <v>32</v>
      </c>
      <c r="E225" s="5">
        <v>11097231198.2619</v>
      </c>
      <c r="F225" s="4">
        <v>4.0776265296647196</v>
      </c>
      <c r="G225" s="3">
        <v>13561389458.7931</v>
      </c>
      <c r="H225" s="2">
        <v>2.3366183350952001</v>
      </c>
    </row>
    <row r="226" spans="1:8" hidden="1" x14ac:dyDescent="0.2">
      <c r="A226" s="8" t="s">
        <v>33</v>
      </c>
      <c r="B226" s="8" t="s">
        <v>27</v>
      </c>
      <c r="C226" s="7">
        <v>2022</v>
      </c>
      <c r="D226" s="6" t="s">
        <v>28</v>
      </c>
      <c r="E226" s="5">
        <v>11239485643.8468</v>
      </c>
      <c r="F226" s="4">
        <v>1.28189133887</v>
      </c>
      <c r="G226" s="3">
        <v>14099403885.4704</v>
      </c>
      <c r="H226" s="2">
        <v>3.9672514996496502</v>
      </c>
    </row>
    <row r="227" spans="1:8" hidden="1" x14ac:dyDescent="0.2">
      <c r="A227" s="8" t="s">
        <v>33</v>
      </c>
      <c r="B227" s="8" t="s">
        <v>27</v>
      </c>
      <c r="C227" s="7">
        <v>2022</v>
      </c>
      <c r="D227" s="6" t="s">
        <v>30</v>
      </c>
      <c r="E227" s="5">
        <v>11850102492.811701</v>
      </c>
      <c r="F227" s="4">
        <v>5.4327828542509096</v>
      </c>
      <c r="G227" s="3">
        <v>14217925843.851101</v>
      </c>
      <c r="H227" s="2">
        <v>0.84061680439440101</v>
      </c>
    </row>
    <row r="228" spans="1:8" hidden="1" x14ac:dyDescent="0.2">
      <c r="A228" s="8" t="s">
        <v>33</v>
      </c>
      <c r="B228" s="8" t="s">
        <v>27</v>
      </c>
      <c r="C228" s="7">
        <v>2022</v>
      </c>
      <c r="D228" s="6" t="s">
        <v>31</v>
      </c>
      <c r="E228" s="5">
        <v>11667057811.5247</v>
      </c>
      <c r="F228" s="4">
        <v>-1.5446674946316801</v>
      </c>
      <c r="G228" s="3">
        <v>15451854075.712999</v>
      </c>
      <c r="H228" s="2">
        <v>8.6786796148296208</v>
      </c>
    </row>
    <row r="229" spans="1:8" hidden="1" x14ac:dyDescent="0.2">
      <c r="A229" s="8" t="s">
        <v>33</v>
      </c>
      <c r="B229" s="8" t="s">
        <v>27</v>
      </c>
      <c r="C229" s="7">
        <v>2022</v>
      </c>
      <c r="D229" s="6" t="s">
        <v>32</v>
      </c>
      <c r="E229" s="5">
        <v>11695331256.488501</v>
      </c>
      <c r="F229" s="4">
        <v>0.242335689258977</v>
      </c>
      <c r="G229" s="3">
        <v>14267057249.870701</v>
      </c>
      <c r="H229" s="2">
        <v>-7.6676677118284697</v>
      </c>
    </row>
    <row r="230" spans="1:8" hidden="1" x14ac:dyDescent="0.2">
      <c r="A230" s="8" t="s">
        <v>33</v>
      </c>
      <c r="B230" s="8" t="s">
        <v>27</v>
      </c>
      <c r="C230" s="7">
        <v>2023</v>
      </c>
      <c r="D230" s="6" t="s">
        <v>28</v>
      </c>
      <c r="E230" s="5">
        <v>11284626685.9144</v>
      </c>
      <c r="F230" s="4">
        <v>-3.5116967751233501</v>
      </c>
      <c r="G230" s="3">
        <v>14615499027.874201</v>
      </c>
      <c r="H230" s="2">
        <v>2.4422820480842802</v>
      </c>
    </row>
    <row r="231" spans="1:8" hidden="1" x14ac:dyDescent="0.2">
      <c r="A231" s="8" t="s">
        <v>33</v>
      </c>
      <c r="B231" s="8" t="s">
        <v>27</v>
      </c>
      <c r="C231" s="7">
        <v>2023</v>
      </c>
      <c r="D231" s="6" t="s">
        <v>30</v>
      </c>
      <c r="E231" s="5">
        <v>10700926424.679701</v>
      </c>
      <c r="F231" s="4">
        <v>-5.1725261054783598</v>
      </c>
      <c r="G231" s="3">
        <v>14166231637.7918</v>
      </c>
      <c r="H231" s="2">
        <v>-3.07391071098957</v>
      </c>
    </row>
    <row r="232" spans="1:8" hidden="1" x14ac:dyDescent="0.2">
      <c r="A232" s="8" t="s">
        <v>33</v>
      </c>
      <c r="B232" s="8" t="s">
        <v>27</v>
      </c>
      <c r="C232" s="7">
        <v>2023</v>
      </c>
      <c r="D232" s="6" t="s">
        <v>31</v>
      </c>
      <c r="E232" s="5">
        <v>10417276343.1357</v>
      </c>
      <c r="F232" s="4">
        <v>-2.6507058387936802</v>
      </c>
      <c r="G232" s="3">
        <v>14211372188.0205</v>
      </c>
      <c r="H232" s="2">
        <v>0.31864896313200702</v>
      </c>
    </row>
    <row r="233" spans="1:8" x14ac:dyDescent="0.2">
      <c r="A233" s="8" t="s">
        <v>40</v>
      </c>
      <c r="B233" s="8" t="s">
        <v>27</v>
      </c>
      <c r="C233" s="7">
        <v>2023</v>
      </c>
      <c r="D233" s="6" t="s">
        <v>32</v>
      </c>
      <c r="E233" s="5">
        <v>584954055.98474002</v>
      </c>
      <c r="F233" s="4">
        <v>1.2710558363054201</v>
      </c>
      <c r="G233" s="3">
        <v>1954002530.7255599</v>
      </c>
      <c r="H233" s="2">
        <v>2.8162100969431498</v>
      </c>
    </row>
    <row r="234" spans="1:8" hidden="1" x14ac:dyDescent="0.2">
      <c r="A234" s="8" t="s">
        <v>34</v>
      </c>
      <c r="B234" s="8" t="s">
        <v>27</v>
      </c>
      <c r="C234" s="7">
        <v>1997</v>
      </c>
      <c r="D234" s="6" t="s">
        <v>28</v>
      </c>
      <c r="E234" s="5">
        <v>19384416562.0424</v>
      </c>
      <c r="F234" s="4" t="s">
        <v>29</v>
      </c>
      <c r="G234" s="3">
        <v>14776031322.3148</v>
      </c>
      <c r="H234" s="2" t="s">
        <v>29</v>
      </c>
    </row>
    <row r="235" spans="1:8" hidden="1" x14ac:dyDescent="0.2">
      <c r="A235" s="8" t="s">
        <v>34</v>
      </c>
      <c r="B235" s="8" t="s">
        <v>27</v>
      </c>
      <c r="C235" s="7">
        <v>1997</v>
      </c>
      <c r="D235" s="6" t="s">
        <v>30</v>
      </c>
      <c r="E235" s="5">
        <v>19323209492.683701</v>
      </c>
      <c r="F235" s="4">
        <v>-0.31575399322851799</v>
      </c>
      <c r="G235" s="3">
        <v>15083264696.966101</v>
      </c>
      <c r="H235" s="2">
        <v>2.07926856643377</v>
      </c>
    </row>
    <row r="236" spans="1:8" hidden="1" x14ac:dyDescent="0.2">
      <c r="A236" s="8" t="s">
        <v>34</v>
      </c>
      <c r="B236" s="8" t="s">
        <v>27</v>
      </c>
      <c r="C236" s="7">
        <v>1997</v>
      </c>
      <c r="D236" s="6" t="s">
        <v>31</v>
      </c>
      <c r="E236" s="5">
        <v>19292135847.193298</v>
      </c>
      <c r="F236" s="4">
        <v>-0.16080996017855401</v>
      </c>
      <c r="G236" s="3">
        <v>15377323149.493299</v>
      </c>
      <c r="H236" s="2">
        <v>1.9495676727489</v>
      </c>
    </row>
    <row r="237" spans="1:8" hidden="1" x14ac:dyDescent="0.2">
      <c r="A237" s="8" t="s">
        <v>34</v>
      </c>
      <c r="B237" s="8" t="s">
        <v>27</v>
      </c>
      <c r="C237" s="7">
        <v>1997</v>
      </c>
      <c r="D237" s="6" t="s">
        <v>32</v>
      </c>
      <c r="E237" s="5">
        <v>19559420368.8195</v>
      </c>
      <c r="F237" s="4">
        <v>1.38545842587505</v>
      </c>
      <c r="G237" s="3">
        <v>15891583569.9347</v>
      </c>
      <c r="H237" s="2">
        <v>3.3442779048208102</v>
      </c>
    </row>
    <row r="238" spans="1:8" hidden="1" x14ac:dyDescent="0.2">
      <c r="A238" s="8" t="s">
        <v>34</v>
      </c>
      <c r="B238" s="8" t="s">
        <v>27</v>
      </c>
      <c r="C238" s="7">
        <v>1998</v>
      </c>
      <c r="D238" s="6" t="s">
        <v>28</v>
      </c>
      <c r="E238" s="5">
        <v>19866157812.700298</v>
      </c>
      <c r="F238" s="4">
        <v>1.56823381315421</v>
      </c>
      <c r="G238" s="3">
        <v>16270424957.3435</v>
      </c>
      <c r="H238" s="2">
        <v>2.3839121239341399</v>
      </c>
    </row>
    <row r="239" spans="1:8" hidden="1" x14ac:dyDescent="0.2">
      <c r="A239" s="8" t="s">
        <v>34</v>
      </c>
      <c r="B239" s="8" t="s">
        <v>27</v>
      </c>
      <c r="C239" s="7">
        <v>1998</v>
      </c>
      <c r="D239" s="6" t="s">
        <v>30</v>
      </c>
      <c r="E239" s="5">
        <v>20789018987.263901</v>
      </c>
      <c r="F239" s="4">
        <v>4.6453933531808804</v>
      </c>
      <c r="G239" s="3">
        <v>16651091907.385201</v>
      </c>
      <c r="H239" s="2">
        <v>2.33962512374264</v>
      </c>
    </row>
    <row r="240" spans="1:8" hidden="1" x14ac:dyDescent="0.2">
      <c r="A240" s="8" t="s">
        <v>34</v>
      </c>
      <c r="B240" s="8" t="s">
        <v>27</v>
      </c>
      <c r="C240" s="7">
        <v>1998</v>
      </c>
      <c r="D240" s="6" t="s">
        <v>31</v>
      </c>
      <c r="E240" s="5">
        <v>20343170078.609798</v>
      </c>
      <c r="F240" s="4">
        <v>-2.1446365936134102</v>
      </c>
      <c r="G240" s="3">
        <v>16249273032.4993</v>
      </c>
      <c r="H240" s="2">
        <v>-2.4131683202570202</v>
      </c>
    </row>
    <row r="241" spans="1:8" hidden="1" x14ac:dyDescent="0.2">
      <c r="A241" s="8" t="s">
        <v>34</v>
      </c>
      <c r="B241" s="8" t="s">
        <v>27</v>
      </c>
      <c r="C241" s="7">
        <v>1998</v>
      </c>
      <c r="D241" s="6" t="s">
        <v>32</v>
      </c>
      <c r="E241" s="5">
        <v>20639624700.195999</v>
      </c>
      <c r="F241" s="4">
        <v>1.45726855962294</v>
      </c>
      <c r="G241" s="3">
        <v>16397431631.626499</v>
      </c>
      <c r="H241" s="2">
        <v>0.91178601547821103</v>
      </c>
    </row>
    <row r="242" spans="1:8" hidden="1" x14ac:dyDescent="0.2">
      <c r="A242" s="8" t="s">
        <v>34</v>
      </c>
      <c r="B242" s="8" t="s">
        <v>27</v>
      </c>
      <c r="C242" s="7">
        <v>1999</v>
      </c>
      <c r="D242" s="6" t="s">
        <v>28</v>
      </c>
      <c r="E242" s="5">
        <v>21018347487.939701</v>
      </c>
      <c r="F242" s="4">
        <v>1.8349305922219901</v>
      </c>
      <c r="G242" s="3">
        <v>16369524627.3092</v>
      </c>
      <c r="H242" s="2">
        <v>-0.17019131376326799</v>
      </c>
    </row>
    <row r="243" spans="1:8" hidden="1" x14ac:dyDescent="0.2">
      <c r="A243" s="8" t="s">
        <v>34</v>
      </c>
      <c r="B243" s="8" t="s">
        <v>27</v>
      </c>
      <c r="C243" s="7">
        <v>1999</v>
      </c>
      <c r="D243" s="6" t="s">
        <v>30</v>
      </c>
      <c r="E243" s="5">
        <v>21000755720.656898</v>
      </c>
      <c r="F243" s="4">
        <v>-8.3697195000209695E-2</v>
      </c>
      <c r="G243" s="3">
        <v>16594894822.215</v>
      </c>
      <c r="H243" s="2">
        <v>1.3767668886964299</v>
      </c>
    </row>
    <row r="244" spans="1:8" hidden="1" x14ac:dyDescent="0.2">
      <c r="A244" s="8" t="s">
        <v>34</v>
      </c>
      <c r="B244" s="8" t="s">
        <v>27</v>
      </c>
      <c r="C244" s="7">
        <v>1999</v>
      </c>
      <c r="D244" s="6" t="s">
        <v>31</v>
      </c>
      <c r="E244" s="5">
        <v>21928554120.7938</v>
      </c>
      <c r="F244" s="4">
        <v>4.4179286330362704</v>
      </c>
      <c r="G244" s="3">
        <v>17237336322.293098</v>
      </c>
      <c r="H244" s="2">
        <v>3.87132010754345</v>
      </c>
    </row>
    <row r="245" spans="1:8" hidden="1" x14ac:dyDescent="0.2">
      <c r="A245" s="8" t="s">
        <v>34</v>
      </c>
      <c r="B245" s="8" t="s">
        <v>27</v>
      </c>
      <c r="C245" s="7">
        <v>1999</v>
      </c>
      <c r="D245" s="6" t="s">
        <v>32</v>
      </c>
      <c r="E245" s="5">
        <v>22516719187.9935</v>
      </c>
      <c r="F245" s="4">
        <v>2.6821880911973599</v>
      </c>
      <c r="G245" s="3">
        <v>18024995190.1059</v>
      </c>
      <c r="H245" s="2">
        <v>4.5694929488271399</v>
      </c>
    </row>
    <row r="246" spans="1:8" hidden="1" x14ac:dyDescent="0.2">
      <c r="A246" s="8" t="s">
        <v>34</v>
      </c>
      <c r="B246" s="8" t="s">
        <v>27</v>
      </c>
      <c r="C246" s="7">
        <v>2000</v>
      </c>
      <c r="D246" s="6" t="s">
        <v>28</v>
      </c>
      <c r="E246" s="5">
        <v>22908629925.1838</v>
      </c>
      <c r="F246" s="4">
        <v>1.74053215265604</v>
      </c>
      <c r="G246" s="3">
        <v>17481379346.201401</v>
      </c>
      <c r="H246" s="2">
        <v>-3.0159000774818301</v>
      </c>
    </row>
    <row r="247" spans="1:8" hidden="1" x14ac:dyDescent="0.2">
      <c r="A247" s="8" t="s">
        <v>34</v>
      </c>
      <c r="B247" s="8" t="s">
        <v>27</v>
      </c>
      <c r="C247" s="7">
        <v>2000</v>
      </c>
      <c r="D247" s="6" t="s">
        <v>30</v>
      </c>
      <c r="E247" s="5">
        <v>23546726395.582401</v>
      </c>
      <c r="F247" s="4">
        <v>2.7853977845141</v>
      </c>
      <c r="G247" s="3">
        <v>18180605099.008801</v>
      </c>
      <c r="H247" s="2">
        <v>3.9998317006909399</v>
      </c>
    </row>
    <row r="248" spans="1:8" hidden="1" x14ac:dyDescent="0.2">
      <c r="A248" s="8" t="s">
        <v>34</v>
      </c>
      <c r="B248" s="8" t="s">
        <v>27</v>
      </c>
      <c r="C248" s="7">
        <v>2000</v>
      </c>
      <c r="D248" s="6" t="s">
        <v>31</v>
      </c>
      <c r="E248" s="5">
        <v>24715515161.217602</v>
      </c>
      <c r="F248" s="4">
        <v>4.96369960732408</v>
      </c>
      <c r="G248" s="3">
        <v>18764260800.544601</v>
      </c>
      <c r="H248" s="2">
        <v>3.2103205496038201</v>
      </c>
    </row>
    <row r="249" spans="1:8" hidden="1" x14ac:dyDescent="0.2">
      <c r="A249" s="8" t="s">
        <v>34</v>
      </c>
      <c r="B249" s="8" t="s">
        <v>27</v>
      </c>
      <c r="C249" s="7">
        <v>2000</v>
      </c>
      <c r="D249" s="6" t="s">
        <v>32</v>
      </c>
      <c r="E249" s="5">
        <v>25544385793.0154</v>
      </c>
      <c r="F249" s="4">
        <v>3.35364497317225</v>
      </c>
      <c r="G249" s="3">
        <v>19174791513.990101</v>
      </c>
      <c r="H249" s="2">
        <v>2.18783312494562</v>
      </c>
    </row>
    <row r="250" spans="1:8" hidden="1" x14ac:dyDescent="0.2">
      <c r="A250" s="8" t="s">
        <v>34</v>
      </c>
      <c r="B250" s="8" t="s">
        <v>27</v>
      </c>
      <c r="C250" s="7">
        <v>2001</v>
      </c>
      <c r="D250" s="6" t="s">
        <v>28</v>
      </c>
      <c r="E250" s="5">
        <v>25547461554.898998</v>
      </c>
      <c r="F250" s="4">
        <v>1.20408527671145E-2</v>
      </c>
      <c r="G250" s="3">
        <v>19650330149.7061</v>
      </c>
      <c r="H250" s="2">
        <v>2.4800198498588202</v>
      </c>
    </row>
    <row r="251" spans="1:8" hidden="1" x14ac:dyDescent="0.2">
      <c r="A251" s="8" t="s">
        <v>34</v>
      </c>
      <c r="B251" s="8" t="s">
        <v>27</v>
      </c>
      <c r="C251" s="7">
        <v>2001</v>
      </c>
      <c r="D251" s="6" t="s">
        <v>30</v>
      </c>
      <c r="E251" s="5">
        <v>26048966732.560699</v>
      </c>
      <c r="F251" s="4">
        <v>1.96303330013441</v>
      </c>
      <c r="G251" s="3">
        <v>19674385737.939098</v>
      </c>
      <c r="H251" s="2">
        <v>0.12241823953964601</v>
      </c>
    </row>
    <row r="252" spans="1:8" hidden="1" x14ac:dyDescent="0.2">
      <c r="A252" s="8" t="s">
        <v>34</v>
      </c>
      <c r="B252" s="8" t="s">
        <v>27</v>
      </c>
      <c r="C252" s="7">
        <v>2001</v>
      </c>
      <c r="D252" s="6" t="s">
        <v>31</v>
      </c>
      <c r="E252" s="5">
        <v>25364187367.745998</v>
      </c>
      <c r="F252" s="4">
        <v>-2.6288158445791199</v>
      </c>
      <c r="G252" s="3">
        <v>19385772047.929501</v>
      </c>
      <c r="H252" s="2">
        <v>-1.4669514660020599</v>
      </c>
    </row>
    <row r="253" spans="1:8" hidden="1" x14ac:dyDescent="0.2">
      <c r="A253" s="8" t="s">
        <v>34</v>
      </c>
      <c r="B253" s="8" t="s">
        <v>27</v>
      </c>
      <c r="C253" s="7">
        <v>2001</v>
      </c>
      <c r="D253" s="6" t="s">
        <v>32</v>
      </c>
      <c r="E253" s="5">
        <v>24134266343.301201</v>
      </c>
      <c r="F253" s="4">
        <v>-4.8490456509117701</v>
      </c>
      <c r="G253" s="3">
        <v>19526311955.378101</v>
      </c>
      <c r="H253" s="2">
        <v>0.72496420107039905</v>
      </c>
    </row>
    <row r="254" spans="1:8" hidden="1" x14ac:dyDescent="0.2">
      <c r="A254" s="8" t="s">
        <v>34</v>
      </c>
      <c r="B254" s="8" t="s">
        <v>27</v>
      </c>
      <c r="C254" s="7">
        <v>2002</v>
      </c>
      <c r="D254" s="6" t="s">
        <v>28</v>
      </c>
      <c r="E254" s="5">
        <v>25128731008.180698</v>
      </c>
      <c r="F254" s="4">
        <v>4.1205506342459204</v>
      </c>
      <c r="G254" s="3">
        <v>20028456814.551498</v>
      </c>
      <c r="H254" s="2">
        <v>2.57163185921083</v>
      </c>
    </row>
    <row r="255" spans="1:8" hidden="1" x14ac:dyDescent="0.2">
      <c r="A255" s="8" t="s">
        <v>34</v>
      </c>
      <c r="B255" s="8" t="s">
        <v>27</v>
      </c>
      <c r="C255" s="7">
        <v>2002</v>
      </c>
      <c r="D255" s="6" t="s">
        <v>30</v>
      </c>
      <c r="E255" s="5">
        <v>25140347370.201599</v>
      </c>
      <c r="F255" s="4">
        <v>4.62274120293538E-2</v>
      </c>
      <c r="G255" s="3">
        <v>20038078737.877201</v>
      </c>
      <c r="H255" s="2">
        <v>4.8041261564946099E-2</v>
      </c>
    </row>
    <row r="256" spans="1:8" hidden="1" x14ac:dyDescent="0.2">
      <c r="A256" s="8" t="s">
        <v>34</v>
      </c>
      <c r="B256" s="8" t="s">
        <v>27</v>
      </c>
      <c r="C256" s="7">
        <v>2002</v>
      </c>
      <c r="D256" s="6" t="s">
        <v>31</v>
      </c>
      <c r="E256" s="5">
        <v>24820235058.2164</v>
      </c>
      <c r="F256" s="4">
        <v>-1.27330106967664</v>
      </c>
      <c r="G256" s="3">
        <v>20318476020.645599</v>
      </c>
      <c r="H256" s="2">
        <v>1.39932219269292</v>
      </c>
    </row>
    <row r="257" spans="1:8" hidden="1" x14ac:dyDescent="0.2">
      <c r="A257" s="8" t="s">
        <v>34</v>
      </c>
      <c r="B257" s="8" t="s">
        <v>27</v>
      </c>
      <c r="C257" s="7">
        <v>2002</v>
      </c>
      <c r="D257" s="6" t="s">
        <v>32</v>
      </c>
      <c r="E257" s="5">
        <v>24390455624.3167</v>
      </c>
      <c r="F257" s="4">
        <v>-1.73156874981902</v>
      </c>
      <c r="G257" s="3">
        <v>20364508817.152</v>
      </c>
      <c r="H257" s="2">
        <v>0.22655634438146799</v>
      </c>
    </row>
    <row r="258" spans="1:8" hidden="1" x14ac:dyDescent="0.2">
      <c r="A258" s="8" t="s">
        <v>34</v>
      </c>
      <c r="B258" s="8" t="s">
        <v>27</v>
      </c>
      <c r="C258" s="7">
        <v>2003</v>
      </c>
      <c r="D258" s="6" t="s">
        <v>28</v>
      </c>
      <c r="E258" s="5">
        <v>25863296695.687801</v>
      </c>
      <c r="F258" s="4">
        <v>6.0385959740035098</v>
      </c>
      <c r="G258" s="3">
        <v>19842005339.779999</v>
      </c>
      <c r="H258" s="2">
        <v>-2.5657553642144499</v>
      </c>
    </row>
    <row r="259" spans="1:8" hidden="1" x14ac:dyDescent="0.2">
      <c r="A259" s="8" t="s">
        <v>34</v>
      </c>
      <c r="B259" s="8" t="s">
        <v>27</v>
      </c>
      <c r="C259" s="7">
        <v>2003</v>
      </c>
      <c r="D259" s="6" t="s">
        <v>30</v>
      </c>
      <c r="E259" s="5">
        <v>24682684634.827099</v>
      </c>
      <c r="F259" s="4">
        <v>-4.5648165999562904</v>
      </c>
      <c r="G259" s="3">
        <v>20348645271.705002</v>
      </c>
      <c r="H259" s="2">
        <v>2.5533706056880798</v>
      </c>
    </row>
    <row r="260" spans="1:8" hidden="1" x14ac:dyDescent="0.2">
      <c r="A260" s="8" t="s">
        <v>34</v>
      </c>
      <c r="B260" s="8" t="s">
        <v>27</v>
      </c>
      <c r="C260" s="7">
        <v>2003</v>
      </c>
      <c r="D260" s="6" t="s">
        <v>31</v>
      </c>
      <c r="E260" s="5">
        <v>25338799609.1647</v>
      </c>
      <c r="F260" s="4">
        <v>2.6581993978557201</v>
      </c>
      <c r="G260" s="3">
        <v>20307319680.621899</v>
      </c>
      <c r="H260" s="2">
        <v>-0.20308767749058801</v>
      </c>
    </row>
    <row r="261" spans="1:8" hidden="1" x14ac:dyDescent="0.2">
      <c r="A261" s="8" t="s">
        <v>34</v>
      </c>
      <c r="B261" s="8" t="s">
        <v>27</v>
      </c>
      <c r="C261" s="7">
        <v>2003</v>
      </c>
      <c r="D261" s="6" t="s">
        <v>32</v>
      </c>
      <c r="E261" s="5">
        <v>26346617564.622002</v>
      </c>
      <c r="F261" s="4">
        <v>3.97737055820431</v>
      </c>
      <c r="G261" s="3">
        <v>20650971370.223301</v>
      </c>
      <c r="H261" s="2">
        <v>1.6922552803919599</v>
      </c>
    </row>
    <row r="262" spans="1:8" hidden="1" x14ac:dyDescent="0.2">
      <c r="A262" s="8" t="s">
        <v>34</v>
      </c>
      <c r="B262" s="8" t="s">
        <v>27</v>
      </c>
      <c r="C262" s="7">
        <v>2004</v>
      </c>
      <c r="D262" s="6" t="s">
        <v>28</v>
      </c>
      <c r="E262" s="5">
        <v>26649344423.777</v>
      </c>
      <c r="F262" s="4">
        <v>1.14901602990396</v>
      </c>
      <c r="G262" s="3">
        <v>21731252068.519199</v>
      </c>
      <c r="H262" s="2">
        <v>5.2311374556141201</v>
      </c>
    </row>
    <row r="263" spans="1:8" hidden="1" x14ac:dyDescent="0.2">
      <c r="A263" s="8" t="s">
        <v>34</v>
      </c>
      <c r="B263" s="8" t="s">
        <v>27</v>
      </c>
      <c r="C263" s="7">
        <v>2004</v>
      </c>
      <c r="D263" s="6" t="s">
        <v>30</v>
      </c>
      <c r="E263" s="5">
        <v>26753260732.597301</v>
      </c>
      <c r="F263" s="4">
        <v>0.38993945655032602</v>
      </c>
      <c r="G263" s="3">
        <v>21210474500.117901</v>
      </c>
      <c r="H263" s="2">
        <v>-2.3964452980402302</v>
      </c>
    </row>
    <row r="264" spans="1:8" hidden="1" x14ac:dyDescent="0.2">
      <c r="A264" s="8" t="s">
        <v>34</v>
      </c>
      <c r="B264" s="8" t="s">
        <v>27</v>
      </c>
      <c r="C264" s="7">
        <v>2004</v>
      </c>
      <c r="D264" s="6" t="s">
        <v>31</v>
      </c>
      <c r="E264" s="5">
        <v>27526153292.253899</v>
      </c>
      <c r="F264" s="4">
        <v>2.8889658250699699</v>
      </c>
      <c r="G264" s="3">
        <v>21591830908.090401</v>
      </c>
      <c r="H264" s="2">
        <v>1.79796264327032</v>
      </c>
    </row>
    <row r="265" spans="1:8" hidden="1" x14ac:dyDescent="0.2">
      <c r="A265" s="8" t="s">
        <v>34</v>
      </c>
      <c r="B265" s="8" t="s">
        <v>27</v>
      </c>
      <c r="C265" s="7">
        <v>2004</v>
      </c>
      <c r="D265" s="6" t="s">
        <v>32</v>
      </c>
      <c r="E265" s="5">
        <v>27151726214.196301</v>
      </c>
      <c r="F265" s="4">
        <v>-1.3602593652741299</v>
      </c>
      <c r="G265" s="3">
        <v>21358985194.061501</v>
      </c>
      <c r="H265" s="2">
        <v>-1.0783972652437499</v>
      </c>
    </row>
    <row r="266" spans="1:8" hidden="1" x14ac:dyDescent="0.2">
      <c r="A266" s="8" t="s">
        <v>34</v>
      </c>
      <c r="B266" s="8" t="s">
        <v>27</v>
      </c>
      <c r="C266" s="7">
        <v>2005</v>
      </c>
      <c r="D266" s="6" t="s">
        <v>28</v>
      </c>
      <c r="E266" s="5">
        <v>27928849573.119099</v>
      </c>
      <c r="F266" s="4">
        <v>2.8621508363489498</v>
      </c>
      <c r="G266" s="3">
        <v>22058633319.952202</v>
      </c>
      <c r="H266" s="2">
        <v>3.27566183287222</v>
      </c>
    </row>
    <row r="267" spans="1:8" hidden="1" x14ac:dyDescent="0.2">
      <c r="A267" s="8" t="s">
        <v>34</v>
      </c>
      <c r="B267" s="8" t="s">
        <v>27</v>
      </c>
      <c r="C267" s="7">
        <v>2005</v>
      </c>
      <c r="D267" s="6" t="s">
        <v>30</v>
      </c>
      <c r="E267" s="5">
        <v>28844201869.929401</v>
      </c>
      <c r="F267" s="4">
        <v>3.27744361404456</v>
      </c>
      <c r="G267" s="3">
        <v>22670005620.403099</v>
      </c>
      <c r="H267" s="2">
        <v>2.7715783275562602</v>
      </c>
    </row>
    <row r="268" spans="1:8" hidden="1" x14ac:dyDescent="0.2">
      <c r="A268" s="8" t="s">
        <v>34</v>
      </c>
      <c r="B268" s="8" t="s">
        <v>27</v>
      </c>
      <c r="C268" s="7">
        <v>2005</v>
      </c>
      <c r="D268" s="6" t="s">
        <v>31</v>
      </c>
      <c r="E268" s="5">
        <v>29299422806.7104</v>
      </c>
      <c r="F268" s="4">
        <v>1.57820604235741</v>
      </c>
      <c r="G268" s="3">
        <v>23312913725.836899</v>
      </c>
      <c r="H268" s="2">
        <v>2.8359415352556399</v>
      </c>
    </row>
    <row r="269" spans="1:8" hidden="1" x14ac:dyDescent="0.2">
      <c r="A269" s="8" t="s">
        <v>34</v>
      </c>
      <c r="B269" s="8" t="s">
        <v>27</v>
      </c>
      <c r="C269" s="7">
        <v>2005</v>
      </c>
      <c r="D269" s="6" t="s">
        <v>32</v>
      </c>
      <c r="E269" s="5">
        <v>30003954482.9016</v>
      </c>
      <c r="F269" s="4">
        <v>2.40459233903352</v>
      </c>
      <c r="G269" s="3">
        <v>23916503715.1777</v>
      </c>
      <c r="H269" s="2">
        <v>2.5890800113580901</v>
      </c>
    </row>
    <row r="270" spans="1:8" hidden="1" x14ac:dyDescent="0.2">
      <c r="A270" s="8" t="s">
        <v>34</v>
      </c>
      <c r="B270" s="8" t="s">
        <v>27</v>
      </c>
      <c r="C270" s="7">
        <v>2006</v>
      </c>
      <c r="D270" s="6" t="s">
        <v>28</v>
      </c>
      <c r="E270" s="5">
        <v>30831022433.111301</v>
      </c>
      <c r="F270" s="4">
        <v>2.7565298123653199</v>
      </c>
      <c r="G270" s="3">
        <v>24434877786.586899</v>
      </c>
      <c r="H270" s="2">
        <v>2.1674324875513999</v>
      </c>
    </row>
    <row r="271" spans="1:8" hidden="1" x14ac:dyDescent="0.2">
      <c r="A271" s="8" t="s">
        <v>34</v>
      </c>
      <c r="B271" s="8" t="s">
        <v>27</v>
      </c>
      <c r="C271" s="7">
        <v>2006</v>
      </c>
      <c r="D271" s="6" t="s">
        <v>30</v>
      </c>
      <c r="E271" s="5">
        <v>32122117952.069698</v>
      </c>
      <c r="F271" s="4">
        <v>4.18765067476909</v>
      </c>
      <c r="G271" s="3">
        <v>25304878065.0271</v>
      </c>
      <c r="H271" s="2">
        <v>3.56048549143051</v>
      </c>
    </row>
    <row r="272" spans="1:8" hidden="1" x14ac:dyDescent="0.2">
      <c r="A272" s="8" t="s">
        <v>34</v>
      </c>
      <c r="B272" s="8" t="s">
        <v>27</v>
      </c>
      <c r="C272" s="7">
        <v>2006</v>
      </c>
      <c r="D272" s="6" t="s">
        <v>31</v>
      </c>
      <c r="E272" s="5">
        <v>32261060902.4599</v>
      </c>
      <c r="F272" s="4">
        <v>0.43254604381168799</v>
      </c>
      <c r="G272" s="3">
        <v>26220484748.542999</v>
      </c>
      <c r="H272" s="2">
        <v>3.6183011084385499</v>
      </c>
    </row>
    <row r="273" spans="1:8" hidden="1" x14ac:dyDescent="0.2">
      <c r="A273" s="8" t="s">
        <v>34</v>
      </c>
      <c r="B273" s="8" t="s">
        <v>27</v>
      </c>
      <c r="C273" s="7">
        <v>2006</v>
      </c>
      <c r="D273" s="6" t="s">
        <v>32</v>
      </c>
      <c r="E273" s="5">
        <v>34088964712.2048</v>
      </c>
      <c r="F273" s="4">
        <v>5.6659755092106199</v>
      </c>
      <c r="G273" s="3">
        <v>27566101288.0191</v>
      </c>
      <c r="H273" s="2">
        <v>5.1319285374801202</v>
      </c>
    </row>
    <row r="274" spans="1:8" hidden="1" x14ac:dyDescent="0.2">
      <c r="A274" s="8" t="s">
        <v>34</v>
      </c>
      <c r="B274" s="8" t="s">
        <v>27</v>
      </c>
      <c r="C274" s="7">
        <v>2007</v>
      </c>
      <c r="D274" s="6" t="s">
        <v>28</v>
      </c>
      <c r="E274" s="5">
        <v>34987530079.136398</v>
      </c>
      <c r="F274" s="4">
        <v>2.63594208424256</v>
      </c>
      <c r="G274" s="3">
        <v>28079643974.189201</v>
      </c>
      <c r="H274" s="2">
        <v>1.8629500080713299</v>
      </c>
    </row>
    <row r="275" spans="1:8" hidden="1" x14ac:dyDescent="0.2">
      <c r="A275" s="8" t="s">
        <v>34</v>
      </c>
      <c r="B275" s="8" t="s">
        <v>27</v>
      </c>
      <c r="C275" s="7">
        <v>2007</v>
      </c>
      <c r="D275" s="6" t="s">
        <v>30</v>
      </c>
      <c r="E275" s="5">
        <v>35511242141.334</v>
      </c>
      <c r="F275" s="4">
        <v>1.4968534818349499</v>
      </c>
      <c r="G275" s="3">
        <v>28742473422.915298</v>
      </c>
      <c r="H275" s="2">
        <v>2.3605336639430701</v>
      </c>
    </row>
    <row r="276" spans="1:8" hidden="1" x14ac:dyDescent="0.2">
      <c r="A276" s="8" t="s">
        <v>34</v>
      </c>
      <c r="B276" s="8" t="s">
        <v>27</v>
      </c>
      <c r="C276" s="7">
        <v>2007</v>
      </c>
      <c r="D276" s="6" t="s">
        <v>31</v>
      </c>
      <c r="E276" s="5">
        <v>36093654914.510498</v>
      </c>
      <c r="F276" s="4">
        <v>1.64007998047071</v>
      </c>
      <c r="G276" s="3">
        <v>29801270001.0294</v>
      </c>
      <c r="H276" s="2">
        <v>3.6837350861737699</v>
      </c>
    </row>
    <row r="277" spans="1:8" hidden="1" x14ac:dyDescent="0.2">
      <c r="A277" s="8" t="s">
        <v>34</v>
      </c>
      <c r="B277" s="8" t="s">
        <v>27</v>
      </c>
      <c r="C277" s="7">
        <v>2007</v>
      </c>
      <c r="D277" s="6" t="s">
        <v>32</v>
      </c>
      <c r="E277" s="5">
        <v>37644953858.863998</v>
      </c>
      <c r="F277" s="4">
        <v>4.2979824238576603</v>
      </c>
      <c r="G277" s="3">
        <v>29520942005.605598</v>
      </c>
      <c r="H277" s="2">
        <v>-0.94065788274834095</v>
      </c>
    </row>
    <row r="278" spans="1:8" hidden="1" x14ac:dyDescent="0.2">
      <c r="A278" s="8" t="s">
        <v>34</v>
      </c>
      <c r="B278" s="8" t="s">
        <v>27</v>
      </c>
      <c r="C278" s="7">
        <v>2008</v>
      </c>
      <c r="D278" s="6" t="s">
        <v>28</v>
      </c>
      <c r="E278" s="5">
        <v>37212602300.723602</v>
      </c>
      <c r="F278" s="4">
        <v>-1.1484980424238</v>
      </c>
      <c r="G278" s="3">
        <v>30146835334.047798</v>
      </c>
      <c r="H278" s="2">
        <v>2.1201671963020399</v>
      </c>
    </row>
    <row r="279" spans="1:8" hidden="1" x14ac:dyDescent="0.2">
      <c r="A279" s="8" t="s">
        <v>34</v>
      </c>
      <c r="B279" s="8" t="s">
        <v>27</v>
      </c>
      <c r="C279" s="7">
        <v>2008</v>
      </c>
      <c r="D279" s="6" t="s">
        <v>30</v>
      </c>
      <c r="E279" s="5">
        <v>37389080199.960701</v>
      </c>
      <c r="F279" s="4">
        <v>0.47424229515296001</v>
      </c>
      <c r="G279" s="3">
        <v>30739635017.309898</v>
      </c>
      <c r="H279" s="2">
        <v>1.9663745023100101</v>
      </c>
    </row>
    <row r="280" spans="1:8" hidden="1" x14ac:dyDescent="0.2">
      <c r="A280" s="8" t="s">
        <v>34</v>
      </c>
      <c r="B280" s="8" t="s">
        <v>27</v>
      </c>
      <c r="C280" s="7">
        <v>2008</v>
      </c>
      <c r="D280" s="6" t="s">
        <v>31</v>
      </c>
      <c r="E280" s="5">
        <v>37657040730.0858</v>
      </c>
      <c r="F280" s="4">
        <v>0.71668125744741595</v>
      </c>
      <c r="G280" s="3">
        <v>30751876821.261902</v>
      </c>
      <c r="H280" s="2">
        <v>3.9824168195590197E-2</v>
      </c>
    </row>
    <row r="281" spans="1:8" hidden="1" x14ac:dyDescent="0.2">
      <c r="A281" s="8" t="s">
        <v>34</v>
      </c>
      <c r="B281" s="8" t="s">
        <v>27</v>
      </c>
      <c r="C281" s="7">
        <v>2008</v>
      </c>
      <c r="D281" s="6" t="s">
        <v>32</v>
      </c>
      <c r="E281" s="5">
        <v>34018760754.548801</v>
      </c>
      <c r="F281" s="4">
        <v>-9.6616194607937498</v>
      </c>
      <c r="G281" s="3">
        <v>26545937233.675201</v>
      </c>
      <c r="H281" s="2">
        <v>-13.677017542808001</v>
      </c>
    </row>
    <row r="282" spans="1:8" hidden="1" x14ac:dyDescent="0.2">
      <c r="A282" s="8" t="s">
        <v>34</v>
      </c>
      <c r="B282" s="8" t="s">
        <v>27</v>
      </c>
      <c r="C282" s="7">
        <v>2009</v>
      </c>
      <c r="D282" s="6" t="s">
        <v>28</v>
      </c>
      <c r="E282" s="5">
        <v>31068194453.393101</v>
      </c>
      <c r="F282" s="4">
        <v>-8.6733503387867099</v>
      </c>
      <c r="G282" s="3">
        <v>25535451257.499599</v>
      </c>
      <c r="H282" s="2">
        <v>-3.8065560363554898</v>
      </c>
    </row>
    <row r="283" spans="1:8" hidden="1" x14ac:dyDescent="0.2">
      <c r="A283" s="8" t="s">
        <v>34</v>
      </c>
      <c r="B283" s="8" t="s">
        <v>27</v>
      </c>
      <c r="C283" s="7">
        <v>2009</v>
      </c>
      <c r="D283" s="6" t="s">
        <v>30</v>
      </c>
      <c r="E283" s="5">
        <v>30071760118.8517</v>
      </c>
      <c r="F283" s="4">
        <v>-3.2072489311736501</v>
      </c>
      <c r="G283" s="3">
        <v>24830021650.142502</v>
      </c>
      <c r="H283" s="2">
        <v>-2.7625499946859802</v>
      </c>
    </row>
    <row r="284" spans="1:8" hidden="1" x14ac:dyDescent="0.2">
      <c r="A284" s="8" t="s">
        <v>34</v>
      </c>
      <c r="B284" s="8" t="s">
        <v>27</v>
      </c>
      <c r="C284" s="7">
        <v>2009</v>
      </c>
      <c r="D284" s="6" t="s">
        <v>31</v>
      </c>
      <c r="E284" s="5">
        <v>30729914683.931198</v>
      </c>
      <c r="F284" s="4">
        <v>2.1886133783932</v>
      </c>
      <c r="G284" s="3">
        <v>24667449278.560299</v>
      </c>
      <c r="H284" s="2">
        <v>-0.65474115920180997</v>
      </c>
    </row>
    <row r="285" spans="1:8" hidden="1" x14ac:dyDescent="0.2">
      <c r="A285" s="8" t="s">
        <v>34</v>
      </c>
      <c r="B285" s="8" t="s">
        <v>27</v>
      </c>
      <c r="C285" s="7">
        <v>2009</v>
      </c>
      <c r="D285" s="6" t="s">
        <v>32</v>
      </c>
      <c r="E285" s="5">
        <v>30859790366.0149</v>
      </c>
      <c r="F285" s="4">
        <v>0.42263599954481801</v>
      </c>
      <c r="G285" s="3">
        <v>25059244264.012901</v>
      </c>
      <c r="H285" s="2">
        <v>1.5883076560864</v>
      </c>
    </row>
    <row r="286" spans="1:8" hidden="1" x14ac:dyDescent="0.2">
      <c r="A286" s="8" t="s">
        <v>34</v>
      </c>
      <c r="B286" s="8" t="s">
        <v>27</v>
      </c>
      <c r="C286" s="7">
        <v>2010</v>
      </c>
      <c r="D286" s="6" t="s">
        <v>28</v>
      </c>
      <c r="E286" s="5">
        <v>32536015375.3759</v>
      </c>
      <c r="F286" s="4">
        <v>5.4317446407768903</v>
      </c>
      <c r="G286" s="3">
        <v>25748439653.016701</v>
      </c>
      <c r="H286" s="2">
        <v>2.7502640612093101</v>
      </c>
    </row>
    <row r="287" spans="1:8" hidden="1" x14ac:dyDescent="0.2">
      <c r="A287" s="8" t="s">
        <v>34</v>
      </c>
      <c r="B287" s="8" t="s">
        <v>27</v>
      </c>
      <c r="C287" s="7">
        <v>2010</v>
      </c>
      <c r="D287" s="6" t="s">
        <v>30</v>
      </c>
      <c r="E287" s="5">
        <v>32503784769.450199</v>
      </c>
      <c r="F287" s="4">
        <v>-9.9061318830373501E-2</v>
      </c>
      <c r="G287" s="3">
        <v>26196533396.3223</v>
      </c>
      <c r="H287" s="2">
        <v>1.7402753306377601</v>
      </c>
    </row>
    <row r="288" spans="1:8" hidden="1" x14ac:dyDescent="0.2">
      <c r="A288" s="8" t="s">
        <v>34</v>
      </c>
      <c r="B288" s="8" t="s">
        <v>27</v>
      </c>
      <c r="C288" s="7">
        <v>2010</v>
      </c>
      <c r="D288" s="6" t="s">
        <v>31</v>
      </c>
      <c r="E288" s="5">
        <v>32238362218.530399</v>
      </c>
      <c r="F288" s="4">
        <v>-0.81658967656365</v>
      </c>
      <c r="G288" s="3">
        <v>25845404286.698299</v>
      </c>
      <c r="H288" s="2">
        <v>-1.34036478915678</v>
      </c>
    </row>
    <row r="289" spans="1:8" hidden="1" x14ac:dyDescent="0.2">
      <c r="A289" s="8" t="s">
        <v>34</v>
      </c>
      <c r="B289" s="8" t="s">
        <v>27</v>
      </c>
      <c r="C289" s="7">
        <v>2010</v>
      </c>
      <c r="D289" s="6" t="s">
        <v>32</v>
      </c>
      <c r="E289" s="5">
        <v>33315471323.606899</v>
      </c>
      <c r="F289" s="4">
        <v>3.3410788605674901</v>
      </c>
      <c r="G289" s="3">
        <v>25576169320.5681</v>
      </c>
      <c r="H289" s="2">
        <v>-1.0417131151969099</v>
      </c>
    </row>
    <row r="290" spans="1:8" hidden="1" x14ac:dyDescent="0.2">
      <c r="A290" s="8" t="s">
        <v>34</v>
      </c>
      <c r="B290" s="8" t="s">
        <v>27</v>
      </c>
      <c r="C290" s="7">
        <v>2011</v>
      </c>
      <c r="D290" s="6" t="s">
        <v>28</v>
      </c>
      <c r="E290" s="5">
        <v>34159381841.950298</v>
      </c>
      <c r="F290" s="4">
        <v>2.5330889368070202</v>
      </c>
      <c r="G290" s="3">
        <v>26280650205.591099</v>
      </c>
      <c r="H290" s="2">
        <v>2.7544425288757601</v>
      </c>
    </row>
    <row r="291" spans="1:8" hidden="1" x14ac:dyDescent="0.2">
      <c r="A291" s="8" t="s">
        <v>34</v>
      </c>
      <c r="B291" s="8" t="s">
        <v>27</v>
      </c>
      <c r="C291" s="7">
        <v>2011</v>
      </c>
      <c r="D291" s="6" t="s">
        <v>30</v>
      </c>
      <c r="E291" s="5">
        <v>34000855664.196499</v>
      </c>
      <c r="F291" s="4">
        <v>-0.46407800494538998</v>
      </c>
      <c r="G291" s="3">
        <v>26465281699.6698</v>
      </c>
      <c r="H291" s="2">
        <v>0.70253777069573298</v>
      </c>
    </row>
    <row r="292" spans="1:8" hidden="1" x14ac:dyDescent="0.2">
      <c r="A292" s="8" t="s">
        <v>34</v>
      </c>
      <c r="B292" s="8" t="s">
        <v>27</v>
      </c>
      <c r="C292" s="7">
        <v>2011</v>
      </c>
      <c r="D292" s="6" t="s">
        <v>31</v>
      </c>
      <c r="E292" s="5">
        <v>32713918581.018002</v>
      </c>
      <c r="F292" s="4">
        <v>-3.7850138122660999</v>
      </c>
      <c r="G292" s="3">
        <v>25708024865.713799</v>
      </c>
      <c r="H292" s="2">
        <v>-2.8613216460320099</v>
      </c>
    </row>
    <row r="293" spans="1:8" hidden="1" x14ac:dyDescent="0.2">
      <c r="A293" s="8" t="s">
        <v>34</v>
      </c>
      <c r="B293" s="8" t="s">
        <v>27</v>
      </c>
      <c r="C293" s="7">
        <v>2011</v>
      </c>
      <c r="D293" s="6" t="s">
        <v>32</v>
      </c>
      <c r="E293" s="5">
        <v>32022417602.9827</v>
      </c>
      <c r="F293" s="4">
        <v>-2.11378216988208</v>
      </c>
      <c r="G293" s="3">
        <v>26324347452.972099</v>
      </c>
      <c r="H293" s="2">
        <v>2.39739377286925</v>
      </c>
    </row>
    <row r="294" spans="1:8" hidden="1" x14ac:dyDescent="0.2">
      <c r="A294" s="8" t="s">
        <v>34</v>
      </c>
      <c r="B294" s="8" t="s">
        <v>27</v>
      </c>
      <c r="C294" s="7">
        <v>2012</v>
      </c>
      <c r="D294" s="6" t="s">
        <v>28</v>
      </c>
      <c r="E294" s="5">
        <v>32505349656.598099</v>
      </c>
      <c r="F294" s="4">
        <v>1.50810616363461</v>
      </c>
      <c r="G294" s="3">
        <v>25584103540.819901</v>
      </c>
      <c r="H294" s="2">
        <v>-2.8120123907140702</v>
      </c>
    </row>
    <row r="295" spans="1:8" hidden="1" x14ac:dyDescent="0.2">
      <c r="A295" s="8" t="s">
        <v>34</v>
      </c>
      <c r="B295" s="8" t="s">
        <v>27</v>
      </c>
      <c r="C295" s="7">
        <v>2012</v>
      </c>
      <c r="D295" s="6" t="s">
        <v>30</v>
      </c>
      <c r="E295" s="5">
        <v>32249512452.934399</v>
      </c>
      <c r="F295" s="4">
        <v>-0.78706184171678495</v>
      </c>
      <c r="G295" s="3">
        <v>25460134763.217499</v>
      </c>
      <c r="H295" s="2">
        <v>-0.48455392390281998</v>
      </c>
    </row>
    <row r="296" spans="1:8" hidden="1" x14ac:dyDescent="0.2">
      <c r="A296" s="8" t="s">
        <v>34</v>
      </c>
      <c r="B296" s="8" t="s">
        <v>27</v>
      </c>
      <c r="C296" s="7">
        <v>2012</v>
      </c>
      <c r="D296" s="6" t="s">
        <v>31</v>
      </c>
      <c r="E296" s="5">
        <v>32347024311.296902</v>
      </c>
      <c r="F296" s="4">
        <v>0.30236692261569298</v>
      </c>
      <c r="G296" s="3">
        <v>26656152214.046501</v>
      </c>
      <c r="H296" s="2">
        <v>4.6976084846059001</v>
      </c>
    </row>
    <row r="297" spans="1:8" hidden="1" x14ac:dyDescent="0.2">
      <c r="A297" s="8" t="s">
        <v>34</v>
      </c>
      <c r="B297" s="8" t="s">
        <v>27</v>
      </c>
      <c r="C297" s="7">
        <v>2012</v>
      </c>
      <c r="D297" s="6" t="s">
        <v>32</v>
      </c>
      <c r="E297" s="5">
        <v>31932225418.5317</v>
      </c>
      <c r="F297" s="4">
        <v>-1.2823401892344699</v>
      </c>
      <c r="G297" s="3">
        <v>25724223275.101501</v>
      </c>
      <c r="H297" s="2">
        <v>-3.4961120099468701</v>
      </c>
    </row>
    <row r="298" spans="1:8" hidden="1" x14ac:dyDescent="0.2">
      <c r="A298" s="8" t="s">
        <v>34</v>
      </c>
      <c r="B298" s="8" t="s">
        <v>27</v>
      </c>
      <c r="C298" s="7">
        <v>2013</v>
      </c>
      <c r="D298" s="6" t="s">
        <v>28</v>
      </c>
      <c r="E298" s="5">
        <v>31052729636.314701</v>
      </c>
      <c r="F298" s="4">
        <v>-2.75425771517506</v>
      </c>
      <c r="G298" s="3">
        <v>25538623664.257099</v>
      </c>
      <c r="H298" s="2">
        <v>-0.72149743399266797</v>
      </c>
    </row>
    <row r="299" spans="1:8" hidden="1" x14ac:dyDescent="0.2">
      <c r="A299" s="8" t="s">
        <v>34</v>
      </c>
      <c r="B299" s="8" t="s">
        <v>27</v>
      </c>
      <c r="C299" s="7">
        <v>2013</v>
      </c>
      <c r="D299" s="6" t="s">
        <v>30</v>
      </c>
      <c r="E299" s="5">
        <v>31181735642.4515</v>
      </c>
      <c r="F299" s="4">
        <v>0.41544175873651201</v>
      </c>
      <c r="G299" s="3">
        <v>25809605624.315399</v>
      </c>
      <c r="H299" s="2">
        <v>1.06106720401522</v>
      </c>
    </row>
    <row r="300" spans="1:8" hidden="1" x14ac:dyDescent="0.2">
      <c r="A300" s="8" t="s">
        <v>34</v>
      </c>
      <c r="B300" s="8" t="s">
        <v>27</v>
      </c>
      <c r="C300" s="7">
        <v>2013</v>
      </c>
      <c r="D300" s="6" t="s">
        <v>31</v>
      </c>
      <c r="E300" s="5">
        <v>31647107881.010201</v>
      </c>
      <c r="F300" s="4">
        <v>1.4924513628584899</v>
      </c>
      <c r="G300" s="3">
        <v>25610271760.7654</v>
      </c>
      <c r="H300" s="2">
        <v>-0.77232432936598105</v>
      </c>
    </row>
    <row r="301" spans="1:8" hidden="1" x14ac:dyDescent="0.2">
      <c r="A301" s="8" t="s">
        <v>34</v>
      </c>
      <c r="B301" s="8" t="s">
        <v>27</v>
      </c>
      <c r="C301" s="7">
        <v>2013</v>
      </c>
      <c r="D301" s="6" t="s">
        <v>32</v>
      </c>
      <c r="E301" s="5">
        <v>32475671215.1049</v>
      </c>
      <c r="F301" s="4">
        <v>2.6181328708140099</v>
      </c>
      <c r="G301" s="3">
        <v>25588351649.634701</v>
      </c>
      <c r="H301" s="2">
        <v>-8.5591091478698395E-2</v>
      </c>
    </row>
    <row r="302" spans="1:8" hidden="1" x14ac:dyDescent="0.2">
      <c r="A302" s="8" t="s">
        <v>34</v>
      </c>
      <c r="B302" s="8" t="s">
        <v>27</v>
      </c>
      <c r="C302" s="7">
        <v>2014</v>
      </c>
      <c r="D302" s="6" t="s">
        <v>28</v>
      </c>
      <c r="E302" s="5">
        <v>31539715387.223099</v>
      </c>
      <c r="F302" s="4">
        <v>-2.8820215036740402</v>
      </c>
      <c r="G302" s="3">
        <v>25991683952.040001</v>
      </c>
      <c r="H302" s="2">
        <v>1.5762340143197899</v>
      </c>
    </row>
    <row r="303" spans="1:8" hidden="1" x14ac:dyDescent="0.2">
      <c r="A303" s="8" t="s">
        <v>34</v>
      </c>
      <c r="B303" s="8" t="s">
        <v>27</v>
      </c>
      <c r="C303" s="7">
        <v>2014</v>
      </c>
      <c r="D303" s="6" t="s">
        <v>30</v>
      </c>
      <c r="E303" s="5">
        <v>31631366073.065201</v>
      </c>
      <c r="F303" s="4">
        <v>0.29058818292073701</v>
      </c>
      <c r="G303" s="3">
        <v>26095643951.988499</v>
      </c>
      <c r="H303" s="2">
        <v>0.39997408455845201</v>
      </c>
    </row>
    <row r="304" spans="1:8" hidden="1" x14ac:dyDescent="0.2">
      <c r="A304" s="8" t="s">
        <v>34</v>
      </c>
      <c r="B304" s="8" t="s">
        <v>27</v>
      </c>
      <c r="C304" s="7">
        <v>2014</v>
      </c>
      <c r="D304" s="6" t="s">
        <v>31</v>
      </c>
      <c r="E304" s="5">
        <v>31429411329.490799</v>
      </c>
      <c r="F304" s="4">
        <v>-0.63846355262655596</v>
      </c>
      <c r="G304" s="3">
        <v>26447873770.5853</v>
      </c>
      <c r="H304" s="2">
        <v>1.3497648084287199</v>
      </c>
    </row>
    <row r="305" spans="1:8" hidden="1" x14ac:dyDescent="0.2">
      <c r="A305" s="8" t="s">
        <v>34</v>
      </c>
      <c r="B305" s="8" t="s">
        <v>27</v>
      </c>
      <c r="C305" s="7">
        <v>2014</v>
      </c>
      <c r="D305" s="6" t="s">
        <v>32</v>
      </c>
      <c r="E305" s="5">
        <v>29984459448.839802</v>
      </c>
      <c r="F305" s="4">
        <v>-4.5974513028666601</v>
      </c>
      <c r="G305" s="3">
        <v>25727581237.320801</v>
      </c>
      <c r="H305" s="2">
        <v>-2.7234421167935001</v>
      </c>
    </row>
    <row r="306" spans="1:8" hidden="1" x14ac:dyDescent="0.2">
      <c r="A306" s="8" t="s">
        <v>34</v>
      </c>
      <c r="B306" s="8" t="s">
        <v>27</v>
      </c>
      <c r="C306" s="7">
        <v>2015</v>
      </c>
      <c r="D306" s="6" t="s">
        <v>28</v>
      </c>
      <c r="E306" s="5">
        <v>29119036531.639999</v>
      </c>
      <c r="F306" s="4">
        <v>-2.8862381817367999</v>
      </c>
      <c r="G306" s="3">
        <v>24528814809.1786</v>
      </c>
      <c r="H306" s="2">
        <v>-4.6594602776076401</v>
      </c>
    </row>
    <row r="307" spans="1:8" hidden="1" x14ac:dyDescent="0.2">
      <c r="A307" s="8" t="s">
        <v>34</v>
      </c>
      <c r="B307" s="8" t="s">
        <v>27</v>
      </c>
      <c r="C307" s="7">
        <v>2015</v>
      </c>
      <c r="D307" s="6" t="s">
        <v>30</v>
      </c>
      <c r="E307" s="5">
        <v>27979516832.027699</v>
      </c>
      <c r="F307" s="4">
        <v>-3.9133152581271902</v>
      </c>
      <c r="G307" s="3">
        <v>23751580458.5965</v>
      </c>
      <c r="H307" s="2">
        <v>-3.1686583988202299</v>
      </c>
    </row>
    <row r="308" spans="1:8" hidden="1" x14ac:dyDescent="0.2">
      <c r="A308" s="8" t="s">
        <v>34</v>
      </c>
      <c r="B308" s="8" t="s">
        <v>27</v>
      </c>
      <c r="C308" s="7">
        <v>2015</v>
      </c>
      <c r="D308" s="6" t="s">
        <v>31</v>
      </c>
      <c r="E308" s="5">
        <v>27501605753.683201</v>
      </c>
      <c r="F308" s="4">
        <v>-1.7080748077731001</v>
      </c>
      <c r="G308" s="3">
        <v>23489536254.581001</v>
      </c>
      <c r="H308" s="2">
        <v>-1.1032705990756799</v>
      </c>
    </row>
    <row r="309" spans="1:8" hidden="1" x14ac:dyDescent="0.2">
      <c r="A309" s="8" t="s">
        <v>34</v>
      </c>
      <c r="B309" s="8" t="s">
        <v>27</v>
      </c>
      <c r="C309" s="7">
        <v>2015</v>
      </c>
      <c r="D309" s="6" t="s">
        <v>32</v>
      </c>
      <c r="E309" s="5">
        <v>28974581446.997101</v>
      </c>
      <c r="F309" s="4">
        <v>5.3559625081769102</v>
      </c>
      <c r="G309" s="3">
        <v>24809140355.0303</v>
      </c>
      <c r="H309" s="2">
        <v>5.61783802859006</v>
      </c>
    </row>
    <row r="310" spans="1:8" hidden="1" x14ac:dyDescent="0.2">
      <c r="A310" s="8" t="s">
        <v>34</v>
      </c>
      <c r="B310" s="8" t="s">
        <v>27</v>
      </c>
      <c r="C310" s="7">
        <v>2016</v>
      </c>
      <c r="D310" s="6" t="s">
        <v>28</v>
      </c>
      <c r="E310" s="5">
        <v>28956839153.682999</v>
      </c>
      <c r="F310" s="4">
        <v>-6.1233993479969898E-2</v>
      </c>
      <c r="G310" s="3">
        <v>24979463889.254101</v>
      </c>
      <c r="H310" s="2">
        <v>0.68653541310337296</v>
      </c>
    </row>
    <row r="311" spans="1:8" hidden="1" x14ac:dyDescent="0.2">
      <c r="A311" s="8" t="s">
        <v>34</v>
      </c>
      <c r="B311" s="8" t="s">
        <v>27</v>
      </c>
      <c r="C311" s="7">
        <v>2016</v>
      </c>
      <c r="D311" s="6" t="s">
        <v>30</v>
      </c>
      <c r="E311" s="5">
        <v>29084152734.359402</v>
      </c>
      <c r="F311" s="4">
        <v>0.439666705335862</v>
      </c>
      <c r="G311" s="3">
        <v>25184911968.250599</v>
      </c>
      <c r="H311" s="2">
        <v>0.82246792768390098</v>
      </c>
    </row>
    <row r="312" spans="1:8" hidden="1" x14ac:dyDescent="0.2">
      <c r="A312" s="8" t="s">
        <v>34</v>
      </c>
      <c r="B312" s="8" t="s">
        <v>27</v>
      </c>
      <c r="C312" s="7">
        <v>2016</v>
      </c>
      <c r="D312" s="6" t="s">
        <v>31</v>
      </c>
      <c r="E312" s="5">
        <v>30081049620.911098</v>
      </c>
      <c r="F312" s="4">
        <v>3.4276291135480998</v>
      </c>
      <c r="G312" s="3">
        <v>26110681243.8102</v>
      </c>
      <c r="H312" s="2">
        <v>3.6758884713461399</v>
      </c>
    </row>
    <row r="313" spans="1:8" hidden="1" x14ac:dyDescent="0.2">
      <c r="A313" s="8" t="s">
        <v>34</v>
      </c>
      <c r="B313" s="8" t="s">
        <v>27</v>
      </c>
      <c r="C313" s="7">
        <v>2016</v>
      </c>
      <c r="D313" s="6" t="s">
        <v>32</v>
      </c>
      <c r="E313" s="5">
        <v>29787392667.530701</v>
      </c>
      <c r="F313" s="4">
        <v>-0.97621910498847397</v>
      </c>
      <c r="G313" s="3">
        <v>25748067961.2901</v>
      </c>
      <c r="H313" s="2">
        <v>-1.3887545833606301</v>
      </c>
    </row>
    <row r="314" spans="1:8" hidden="1" x14ac:dyDescent="0.2">
      <c r="A314" s="8" t="s">
        <v>34</v>
      </c>
      <c r="B314" s="8" t="s">
        <v>27</v>
      </c>
      <c r="C314" s="7">
        <v>2017</v>
      </c>
      <c r="D314" s="6" t="s">
        <v>28</v>
      </c>
      <c r="E314" s="5">
        <v>29273571633.123501</v>
      </c>
      <c r="F314" s="4">
        <v>-1.7249614296295299</v>
      </c>
      <c r="G314" s="3">
        <v>25963643108.6236</v>
      </c>
      <c r="H314" s="2">
        <v>0.83724785742214103</v>
      </c>
    </row>
    <row r="315" spans="1:8" hidden="1" x14ac:dyDescent="0.2">
      <c r="A315" s="8" t="s">
        <v>34</v>
      </c>
      <c r="B315" s="8" t="s">
        <v>27</v>
      </c>
      <c r="C315" s="7">
        <v>2017</v>
      </c>
      <c r="D315" s="6" t="s">
        <v>30</v>
      </c>
      <c r="E315" s="5">
        <v>31929715635.373402</v>
      </c>
      <c r="F315" s="4">
        <v>9.0735221364120608</v>
      </c>
      <c r="G315" s="3">
        <v>26001360845.292301</v>
      </c>
      <c r="H315" s="2">
        <v>0.145271356992938</v>
      </c>
    </row>
    <row r="316" spans="1:8" hidden="1" x14ac:dyDescent="0.2">
      <c r="A316" s="8" t="s">
        <v>34</v>
      </c>
      <c r="B316" s="8" t="s">
        <v>27</v>
      </c>
      <c r="C316" s="7">
        <v>2017</v>
      </c>
      <c r="D316" s="6" t="s">
        <v>31</v>
      </c>
      <c r="E316" s="5">
        <v>32516982908.1786</v>
      </c>
      <c r="F316" s="4">
        <v>1.83924993104101</v>
      </c>
      <c r="G316" s="3">
        <v>26469073534.9039</v>
      </c>
      <c r="H316" s="2">
        <v>1.79880081044406</v>
      </c>
    </row>
    <row r="317" spans="1:8" hidden="1" x14ac:dyDescent="0.2">
      <c r="A317" s="8" t="s">
        <v>34</v>
      </c>
      <c r="B317" s="8" t="s">
        <v>27</v>
      </c>
      <c r="C317" s="7">
        <v>2017</v>
      </c>
      <c r="D317" s="6" t="s">
        <v>32</v>
      </c>
      <c r="E317" s="5">
        <v>32997724899.770699</v>
      </c>
      <c r="F317" s="4">
        <v>1.4784335710038601</v>
      </c>
      <c r="G317" s="3">
        <v>27383342773.3923</v>
      </c>
      <c r="H317" s="2">
        <v>3.454103662838</v>
      </c>
    </row>
    <row r="318" spans="1:8" hidden="1" x14ac:dyDescent="0.2">
      <c r="A318" s="8" t="s">
        <v>34</v>
      </c>
      <c r="B318" s="8" t="s">
        <v>27</v>
      </c>
      <c r="C318" s="7">
        <v>2018</v>
      </c>
      <c r="D318" s="6" t="s">
        <v>28</v>
      </c>
      <c r="E318" s="5">
        <v>33861008590.5947</v>
      </c>
      <c r="F318" s="4">
        <v>2.61619155092114</v>
      </c>
      <c r="G318" s="3">
        <v>27876795795.500801</v>
      </c>
      <c r="H318" s="2">
        <v>1.8020189360810099</v>
      </c>
    </row>
    <row r="319" spans="1:8" hidden="1" x14ac:dyDescent="0.2">
      <c r="A319" s="8" t="s">
        <v>34</v>
      </c>
      <c r="B319" s="8" t="s">
        <v>27</v>
      </c>
      <c r="C319" s="7">
        <v>2018</v>
      </c>
      <c r="D319" s="6" t="s">
        <v>30</v>
      </c>
      <c r="E319" s="5">
        <v>33973126166.511299</v>
      </c>
      <c r="F319" s="4">
        <v>0.33111115286665899</v>
      </c>
      <c r="G319" s="3">
        <v>28386934208.6945</v>
      </c>
      <c r="H319" s="2">
        <v>1.82997506935869</v>
      </c>
    </row>
    <row r="320" spans="1:8" hidden="1" x14ac:dyDescent="0.2">
      <c r="A320" s="8" t="s">
        <v>34</v>
      </c>
      <c r="B320" s="8" t="s">
        <v>27</v>
      </c>
      <c r="C320" s="7">
        <v>2018</v>
      </c>
      <c r="D320" s="6" t="s">
        <v>31</v>
      </c>
      <c r="E320" s="5">
        <v>33463333765.046101</v>
      </c>
      <c r="F320" s="4">
        <v>-1.5005754812394101</v>
      </c>
      <c r="G320" s="3">
        <v>27103612325.253502</v>
      </c>
      <c r="H320" s="2">
        <v>-4.5208188880359499</v>
      </c>
    </row>
    <row r="321" spans="1:8" hidden="1" x14ac:dyDescent="0.2">
      <c r="A321" s="8" t="s">
        <v>34</v>
      </c>
      <c r="B321" s="8" t="s">
        <v>27</v>
      </c>
      <c r="C321" s="7">
        <v>2018</v>
      </c>
      <c r="D321" s="6" t="s">
        <v>32</v>
      </c>
      <c r="E321" s="5">
        <v>33732009057.677601</v>
      </c>
      <c r="F321" s="4">
        <v>0.80289457863920199</v>
      </c>
      <c r="G321" s="3">
        <v>29429356273.276402</v>
      </c>
      <c r="H321" s="2">
        <v>8.5809371832547701</v>
      </c>
    </row>
    <row r="322" spans="1:8" hidden="1" x14ac:dyDescent="0.2">
      <c r="A322" s="8" t="s">
        <v>34</v>
      </c>
      <c r="B322" s="8" t="s">
        <v>27</v>
      </c>
      <c r="C322" s="7">
        <v>2019</v>
      </c>
      <c r="D322" s="6" t="s">
        <v>28</v>
      </c>
      <c r="E322" s="5">
        <v>33840637512.634102</v>
      </c>
      <c r="F322" s="4">
        <v>0.322033753669282</v>
      </c>
      <c r="G322" s="3">
        <v>28773835179.141102</v>
      </c>
      <c r="H322" s="2">
        <v>-2.2274394589138602</v>
      </c>
    </row>
    <row r="323" spans="1:8" hidden="1" x14ac:dyDescent="0.2">
      <c r="A323" s="8" t="s">
        <v>34</v>
      </c>
      <c r="B323" s="8" t="s">
        <v>27</v>
      </c>
      <c r="C323" s="7">
        <v>2019</v>
      </c>
      <c r="D323" s="6" t="s">
        <v>30</v>
      </c>
      <c r="E323" s="5">
        <v>34265146135.436699</v>
      </c>
      <c r="F323" s="4">
        <v>1.25443447288518</v>
      </c>
      <c r="G323" s="3">
        <v>29472117507.557598</v>
      </c>
      <c r="H323" s="2">
        <v>2.4267961641856401</v>
      </c>
    </row>
    <row r="324" spans="1:8" hidden="1" x14ac:dyDescent="0.2">
      <c r="A324" s="8" t="s">
        <v>34</v>
      </c>
      <c r="B324" s="8" t="s">
        <v>27</v>
      </c>
      <c r="C324" s="7">
        <v>2019</v>
      </c>
      <c r="D324" s="6" t="s">
        <v>31</v>
      </c>
      <c r="E324" s="5">
        <v>33051555830.9412</v>
      </c>
      <c r="F324" s="4">
        <v>-3.5417631073238498</v>
      </c>
      <c r="G324" s="3">
        <v>28881772604.701698</v>
      </c>
      <c r="H324" s="2">
        <v>-2.0030623951757698</v>
      </c>
    </row>
    <row r="325" spans="1:8" hidden="1" x14ac:dyDescent="0.2">
      <c r="A325" s="8" t="s">
        <v>34</v>
      </c>
      <c r="B325" s="8" t="s">
        <v>27</v>
      </c>
      <c r="C325" s="7">
        <v>2019</v>
      </c>
      <c r="D325" s="6" t="s">
        <v>32</v>
      </c>
      <c r="E325" s="5">
        <v>32382930165.244801</v>
      </c>
      <c r="F325" s="4">
        <v>-2.0229778867791302</v>
      </c>
      <c r="G325" s="3">
        <v>28866135368.797501</v>
      </c>
      <c r="H325" s="2">
        <v>-5.4142230527953798E-2</v>
      </c>
    </row>
    <row r="326" spans="1:8" hidden="1" x14ac:dyDescent="0.2">
      <c r="A326" s="8" t="s">
        <v>34</v>
      </c>
      <c r="B326" s="8" t="s">
        <v>27</v>
      </c>
      <c r="C326" s="7">
        <v>2020</v>
      </c>
      <c r="D326" s="6" t="s">
        <v>28</v>
      </c>
      <c r="E326" s="5">
        <v>32471542478.027599</v>
      </c>
      <c r="F326" s="4">
        <v>0.27363895833583102</v>
      </c>
      <c r="G326" s="3">
        <v>29454986517.641399</v>
      </c>
      <c r="H326" s="2">
        <v>2.0399375992686801</v>
      </c>
    </row>
    <row r="327" spans="1:8" hidden="1" x14ac:dyDescent="0.2">
      <c r="A327" s="8" t="s">
        <v>34</v>
      </c>
      <c r="B327" s="8" t="s">
        <v>27</v>
      </c>
      <c r="C327" s="7">
        <v>2020</v>
      </c>
      <c r="D327" s="6" t="s">
        <v>30</v>
      </c>
      <c r="E327" s="5">
        <v>26575801388.255001</v>
      </c>
      <c r="F327" s="4">
        <v>-18.156640060329899</v>
      </c>
      <c r="G327" s="3">
        <v>24607258796.744598</v>
      </c>
      <c r="H327" s="2">
        <v>-16.458088405483899</v>
      </c>
    </row>
    <row r="328" spans="1:8" hidden="1" x14ac:dyDescent="0.2">
      <c r="A328" s="8" t="s">
        <v>34</v>
      </c>
      <c r="B328" s="8" t="s">
        <v>27</v>
      </c>
      <c r="C328" s="7">
        <v>2020</v>
      </c>
      <c r="D328" s="6" t="s">
        <v>31</v>
      </c>
      <c r="E328" s="5">
        <v>30726266624.274899</v>
      </c>
      <c r="F328" s="4">
        <v>15.6174603180703</v>
      </c>
      <c r="G328" s="3">
        <v>25941526235.0928</v>
      </c>
      <c r="H328" s="2">
        <v>5.4222514151991401</v>
      </c>
    </row>
    <row r="329" spans="1:8" hidden="1" x14ac:dyDescent="0.2">
      <c r="A329" s="8" t="s">
        <v>34</v>
      </c>
      <c r="B329" s="8" t="s">
        <v>27</v>
      </c>
      <c r="C329" s="7">
        <v>2020</v>
      </c>
      <c r="D329" s="6" t="s">
        <v>32</v>
      </c>
      <c r="E329" s="5">
        <v>30787760123.831902</v>
      </c>
      <c r="F329" s="4">
        <v>0.20013332667112599</v>
      </c>
      <c r="G329" s="3">
        <v>27808442523.1637</v>
      </c>
      <c r="H329" s="2">
        <v>7.19663242305844</v>
      </c>
    </row>
    <row r="330" spans="1:8" hidden="1" x14ac:dyDescent="0.2">
      <c r="A330" s="8" t="s">
        <v>34</v>
      </c>
      <c r="B330" s="8" t="s">
        <v>27</v>
      </c>
      <c r="C330" s="7">
        <v>2021</v>
      </c>
      <c r="D330" s="6" t="s">
        <v>28</v>
      </c>
      <c r="E330" s="5">
        <v>31983252756.952202</v>
      </c>
      <c r="F330" s="4">
        <v>3.88301269177067</v>
      </c>
      <c r="G330" s="3">
        <v>29912636470.334202</v>
      </c>
      <c r="H330" s="2">
        <v>7.56674504664461</v>
      </c>
    </row>
    <row r="331" spans="1:8" hidden="1" x14ac:dyDescent="0.2">
      <c r="A331" s="8" t="s">
        <v>34</v>
      </c>
      <c r="B331" s="8" t="s">
        <v>27</v>
      </c>
      <c r="C331" s="7">
        <v>2021</v>
      </c>
      <c r="D331" s="6" t="s">
        <v>30</v>
      </c>
      <c r="E331" s="5">
        <v>33233187200.8587</v>
      </c>
      <c r="F331" s="4">
        <v>3.9080904415977402</v>
      </c>
      <c r="G331" s="3">
        <v>31535493173.7957</v>
      </c>
      <c r="H331" s="2">
        <v>5.4253215194553803</v>
      </c>
    </row>
    <row r="332" spans="1:8" hidden="1" x14ac:dyDescent="0.2">
      <c r="A332" s="8" t="s">
        <v>34</v>
      </c>
      <c r="B332" s="8" t="s">
        <v>27</v>
      </c>
      <c r="C332" s="7">
        <v>2021</v>
      </c>
      <c r="D332" s="6" t="s">
        <v>31</v>
      </c>
      <c r="E332" s="5">
        <v>34293691477.8559</v>
      </c>
      <c r="F332" s="4">
        <v>3.1911001210554999</v>
      </c>
      <c r="G332" s="3">
        <v>33184011754.066002</v>
      </c>
      <c r="H332" s="2">
        <v>5.2275021392090801</v>
      </c>
    </row>
    <row r="333" spans="1:8" hidden="1" x14ac:dyDescent="0.2">
      <c r="A333" s="8" t="s">
        <v>34</v>
      </c>
      <c r="B333" s="8" t="s">
        <v>27</v>
      </c>
      <c r="C333" s="7">
        <v>2021</v>
      </c>
      <c r="D333" s="6" t="s">
        <v>32</v>
      </c>
      <c r="E333" s="5">
        <v>35283216059.581497</v>
      </c>
      <c r="F333" s="4">
        <v>2.8854420130435701</v>
      </c>
      <c r="G333" s="3">
        <v>34307603028.674198</v>
      </c>
      <c r="H333" s="2">
        <v>3.38594164845221</v>
      </c>
    </row>
    <row r="334" spans="1:8" hidden="1" x14ac:dyDescent="0.2">
      <c r="A334" s="8" t="s">
        <v>34</v>
      </c>
      <c r="B334" s="8" t="s">
        <v>27</v>
      </c>
      <c r="C334" s="7">
        <v>2022</v>
      </c>
      <c r="D334" s="6" t="s">
        <v>28</v>
      </c>
      <c r="E334" s="5">
        <v>40111069066.625397</v>
      </c>
      <c r="F334" s="4">
        <v>13.6831432794881</v>
      </c>
      <c r="G334" s="3">
        <v>34264847345.106098</v>
      </c>
      <c r="H334" s="2">
        <v>-0.12462451408326</v>
      </c>
    </row>
    <row r="335" spans="1:8" hidden="1" x14ac:dyDescent="0.2">
      <c r="A335" s="8" t="s">
        <v>34</v>
      </c>
      <c r="B335" s="8" t="s">
        <v>27</v>
      </c>
      <c r="C335" s="7">
        <v>2022</v>
      </c>
      <c r="D335" s="6" t="s">
        <v>30</v>
      </c>
      <c r="E335" s="5">
        <v>39992440178.528198</v>
      </c>
      <c r="F335" s="4">
        <v>-0.295751000553368</v>
      </c>
      <c r="G335" s="3">
        <v>34976161157.710403</v>
      </c>
      <c r="H335" s="2">
        <v>2.0759287366441499</v>
      </c>
    </row>
    <row r="336" spans="1:8" hidden="1" x14ac:dyDescent="0.2">
      <c r="A336" s="8" t="s">
        <v>34</v>
      </c>
      <c r="B336" s="8" t="s">
        <v>27</v>
      </c>
      <c r="C336" s="7">
        <v>2022</v>
      </c>
      <c r="D336" s="6" t="s">
        <v>31</v>
      </c>
      <c r="E336" s="5">
        <v>40644690175.072998</v>
      </c>
      <c r="F336" s="4">
        <v>1.6309332304633699</v>
      </c>
      <c r="G336" s="3">
        <v>35064281331.034302</v>
      </c>
      <c r="H336" s="2">
        <v>0.25194352498136802</v>
      </c>
    </row>
    <row r="337" spans="1:8" hidden="1" x14ac:dyDescent="0.2">
      <c r="A337" s="8" t="s">
        <v>34</v>
      </c>
      <c r="B337" s="8" t="s">
        <v>27</v>
      </c>
      <c r="C337" s="7">
        <v>2022</v>
      </c>
      <c r="D337" s="6" t="s">
        <v>32</v>
      </c>
      <c r="E337" s="5">
        <v>39336808472.902802</v>
      </c>
      <c r="F337" s="4">
        <v>-3.21784148565686</v>
      </c>
      <c r="G337" s="3">
        <v>33551080202.572498</v>
      </c>
      <c r="H337" s="2">
        <v>-4.3155058966587703</v>
      </c>
    </row>
    <row r="338" spans="1:8" hidden="1" x14ac:dyDescent="0.2">
      <c r="A338" s="8" t="s">
        <v>34</v>
      </c>
      <c r="B338" s="8" t="s">
        <v>27</v>
      </c>
      <c r="C338" s="7">
        <v>2023</v>
      </c>
      <c r="D338" s="6" t="s">
        <v>28</v>
      </c>
      <c r="E338" s="5">
        <v>40837137947.962196</v>
      </c>
      <c r="F338" s="4">
        <v>3.8140599944525202</v>
      </c>
      <c r="G338" s="3">
        <v>35067420395.9757</v>
      </c>
      <c r="H338" s="2">
        <v>4.5194973880064104</v>
      </c>
    </row>
    <row r="339" spans="1:8" hidden="1" x14ac:dyDescent="0.2">
      <c r="A339" s="8" t="s">
        <v>34</v>
      </c>
      <c r="B339" s="8" t="s">
        <v>27</v>
      </c>
      <c r="C339" s="7">
        <v>2023</v>
      </c>
      <c r="D339" s="6" t="s">
        <v>30</v>
      </c>
      <c r="E339" s="5">
        <v>38888824075.824699</v>
      </c>
      <c r="F339" s="4">
        <v>-4.7709363830055498</v>
      </c>
      <c r="G339" s="3">
        <v>34508793399.091301</v>
      </c>
      <c r="H339" s="2">
        <v>-1.5930085263656999</v>
      </c>
    </row>
    <row r="340" spans="1:8" hidden="1" x14ac:dyDescent="0.2">
      <c r="A340" s="8" t="s">
        <v>34</v>
      </c>
      <c r="B340" s="8" t="s">
        <v>27</v>
      </c>
      <c r="C340" s="7">
        <v>2023</v>
      </c>
      <c r="D340" s="6" t="s">
        <v>31</v>
      </c>
      <c r="E340" s="5">
        <v>38950218259.107201</v>
      </c>
      <c r="F340" s="4">
        <v>0.157871020123412</v>
      </c>
      <c r="G340" s="3">
        <v>34336418541.854198</v>
      </c>
      <c r="H340" s="2">
        <v>-0.49950995169144602</v>
      </c>
    </row>
    <row r="341" spans="1:8" x14ac:dyDescent="0.2">
      <c r="A341" s="8" t="s">
        <v>38</v>
      </c>
      <c r="B341" s="8" t="s">
        <v>27</v>
      </c>
      <c r="C341" s="7">
        <v>2023</v>
      </c>
      <c r="D341" s="6" t="s">
        <v>32</v>
      </c>
      <c r="E341" s="5">
        <v>3728383987.2392802</v>
      </c>
      <c r="F341" s="4">
        <v>-2.1803875475607999</v>
      </c>
      <c r="G341" s="3">
        <v>12234205544.611401</v>
      </c>
      <c r="H341" s="2">
        <v>-5.5666592422607399</v>
      </c>
    </row>
    <row r="342" spans="1:8" hidden="1" x14ac:dyDescent="0.2">
      <c r="A342" s="8" t="s">
        <v>35</v>
      </c>
      <c r="B342" s="8" t="s">
        <v>27</v>
      </c>
      <c r="C342" s="7">
        <v>1997</v>
      </c>
      <c r="D342" s="6" t="s">
        <v>28</v>
      </c>
      <c r="E342" s="5">
        <v>20816219915.4921</v>
      </c>
      <c r="F342" s="4" t="s">
        <v>29</v>
      </c>
      <c r="G342" s="3">
        <v>16541093002.353399</v>
      </c>
      <c r="H342" s="2" t="s">
        <v>29</v>
      </c>
    </row>
    <row r="343" spans="1:8" hidden="1" x14ac:dyDescent="0.2">
      <c r="A343" s="8" t="s">
        <v>35</v>
      </c>
      <c r="B343" s="8" t="s">
        <v>27</v>
      </c>
      <c r="C343" s="7">
        <v>1997</v>
      </c>
      <c r="D343" s="6" t="s">
        <v>30</v>
      </c>
      <c r="E343" s="5">
        <v>20697461103.546398</v>
      </c>
      <c r="F343" s="4">
        <v>-0.57051094016026305</v>
      </c>
      <c r="G343" s="3">
        <v>16818069414.4965</v>
      </c>
      <c r="H343" s="2">
        <v>1.67447466805062</v>
      </c>
    </row>
    <row r="344" spans="1:8" hidden="1" x14ac:dyDescent="0.2">
      <c r="A344" s="8" t="s">
        <v>35</v>
      </c>
      <c r="B344" s="8" t="s">
        <v>27</v>
      </c>
      <c r="C344" s="7">
        <v>1997</v>
      </c>
      <c r="D344" s="6" t="s">
        <v>31</v>
      </c>
      <c r="E344" s="5">
        <v>20613885221.829399</v>
      </c>
      <c r="F344" s="4">
        <v>-0.40379774745743502</v>
      </c>
      <c r="G344" s="3">
        <v>17301423766.747101</v>
      </c>
      <c r="H344" s="2">
        <v>2.8740180596113398</v>
      </c>
    </row>
    <row r="345" spans="1:8" hidden="1" x14ac:dyDescent="0.2">
      <c r="A345" s="8" t="s">
        <v>35</v>
      </c>
      <c r="B345" s="8" t="s">
        <v>27</v>
      </c>
      <c r="C345" s="7">
        <v>1997</v>
      </c>
      <c r="D345" s="6" t="s">
        <v>32</v>
      </c>
      <c r="E345" s="5">
        <v>20840186903.261398</v>
      </c>
      <c r="F345" s="4">
        <v>1.0978118826059799</v>
      </c>
      <c r="G345" s="3">
        <v>17943612169.560398</v>
      </c>
      <c r="H345" s="2">
        <v>3.7117662191915599</v>
      </c>
    </row>
    <row r="346" spans="1:8" hidden="1" x14ac:dyDescent="0.2">
      <c r="A346" s="8" t="s">
        <v>35</v>
      </c>
      <c r="B346" s="8" t="s">
        <v>27</v>
      </c>
      <c r="C346" s="7">
        <v>1998</v>
      </c>
      <c r="D346" s="6" t="s">
        <v>28</v>
      </c>
      <c r="E346" s="5">
        <v>21219566762.6861</v>
      </c>
      <c r="F346" s="4">
        <v>1.82042445773523</v>
      </c>
      <c r="G346" s="3">
        <v>18334188063.488602</v>
      </c>
      <c r="H346" s="2">
        <v>2.1766848850577598</v>
      </c>
    </row>
    <row r="347" spans="1:8" hidden="1" x14ac:dyDescent="0.2">
      <c r="A347" s="8" t="s">
        <v>35</v>
      </c>
      <c r="B347" s="8" t="s">
        <v>27</v>
      </c>
      <c r="C347" s="7">
        <v>1998</v>
      </c>
      <c r="D347" s="6" t="s">
        <v>30</v>
      </c>
      <c r="E347" s="5">
        <v>22120446006.530499</v>
      </c>
      <c r="F347" s="4">
        <v>4.2455119556378698</v>
      </c>
      <c r="G347" s="3">
        <v>18684298255.4618</v>
      </c>
      <c r="H347" s="2">
        <v>1.909602927388</v>
      </c>
    </row>
    <row r="348" spans="1:8" hidden="1" x14ac:dyDescent="0.2">
      <c r="A348" s="8" t="s">
        <v>35</v>
      </c>
      <c r="B348" s="8" t="s">
        <v>27</v>
      </c>
      <c r="C348" s="7">
        <v>1998</v>
      </c>
      <c r="D348" s="6" t="s">
        <v>31</v>
      </c>
      <c r="E348" s="5">
        <v>21650203539.572701</v>
      </c>
      <c r="F348" s="4">
        <v>-2.1258272406395902</v>
      </c>
      <c r="G348" s="3">
        <v>18160595683.100399</v>
      </c>
      <c r="H348" s="2">
        <v>-2.8029020153770601</v>
      </c>
    </row>
    <row r="349" spans="1:8" hidden="1" x14ac:dyDescent="0.2">
      <c r="A349" s="8" t="s">
        <v>35</v>
      </c>
      <c r="B349" s="8" t="s">
        <v>27</v>
      </c>
      <c r="C349" s="7">
        <v>1998</v>
      </c>
      <c r="D349" s="6" t="s">
        <v>32</v>
      </c>
      <c r="E349" s="5">
        <v>21786074473.858898</v>
      </c>
      <c r="F349" s="4">
        <v>0.62757347309854195</v>
      </c>
      <c r="G349" s="3">
        <v>18203050681.193501</v>
      </c>
      <c r="H349" s="2">
        <v>0.23377536086335299</v>
      </c>
    </row>
    <row r="350" spans="1:8" hidden="1" x14ac:dyDescent="0.2">
      <c r="A350" s="8" t="s">
        <v>35</v>
      </c>
      <c r="B350" s="8" t="s">
        <v>27</v>
      </c>
      <c r="C350" s="7">
        <v>1999</v>
      </c>
      <c r="D350" s="6" t="s">
        <v>28</v>
      </c>
      <c r="E350" s="5">
        <v>22233645179.9445</v>
      </c>
      <c r="F350" s="4">
        <v>2.0543889475024102</v>
      </c>
      <c r="G350" s="3">
        <v>18143225875.709202</v>
      </c>
      <c r="H350" s="2">
        <v>-0.32865263373741399</v>
      </c>
    </row>
    <row r="351" spans="1:8" hidden="1" x14ac:dyDescent="0.2">
      <c r="A351" s="8" t="s">
        <v>35</v>
      </c>
      <c r="B351" s="8" t="s">
        <v>27</v>
      </c>
      <c r="C351" s="7">
        <v>1999</v>
      </c>
      <c r="D351" s="6" t="s">
        <v>30</v>
      </c>
      <c r="E351" s="5">
        <v>22203807829.867599</v>
      </c>
      <c r="F351" s="4">
        <v>-0.134199092570819</v>
      </c>
      <c r="G351" s="3">
        <v>18386586860.0424</v>
      </c>
      <c r="H351" s="2">
        <v>1.3413324951161001</v>
      </c>
    </row>
    <row r="352" spans="1:8" hidden="1" x14ac:dyDescent="0.2">
      <c r="A352" s="8" t="s">
        <v>35</v>
      </c>
      <c r="B352" s="8" t="s">
        <v>27</v>
      </c>
      <c r="C352" s="7">
        <v>1999</v>
      </c>
      <c r="D352" s="6" t="s">
        <v>31</v>
      </c>
      <c r="E352" s="5">
        <v>23399688547.6847</v>
      </c>
      <c r="F352" s="4">
        <v>5.3859262653519</v>
      </c>
      <c r="G352" s="3">
        <v>18972437143.8493</v>
      </c>
      <c r="H352" s="2">
        <v>3.18629166068916</v>
      </c>
    </row>
    <row r="353" spans="1:8" hidden="1" x14ac:dyDescent="0.2">
      <c r="A353" s="8" t="s">
        <v>35</v>
      </c>
      <c r="B353" s="8" t="s">
        <v>27</v>
      </c>
      <c r="C353" s="7">
        <v>1999</v>
      </c>
      <c r="D353" s="6" t="s">
        <v>32</v>
      </c>
      <c r="E353" s="5">
        <v>24148766584.3591</v>
      </c>
      <c r="F353" s="4">
        <v>3.20123079906771</v>
      </c>
      <c r="G353" s="3">
        <v>19753459985.255901</v>
      </c>
      <c r="H353" s="2">
        <v>4.1166184158886603</v>
      </c>
    </row>
    <row r="354" spans="1:8" hidden="1" x14ac:dyDescent="0.2">
      <c r="A354" s="8" t="s">
        <v>35</v>
      </c>
      <c r="B354" s="8" t="s">
        <v>27</v>
      </c>
      <c r="C354" s="7">
        <v>2000</v>
      </c>
      <c r="D354" s="6" t="s">
        <v>28</v>
      </c>
      <c r="E354" s="5">
        <v>24505690505.3036</v>
      </c>
      <c r="F354" s="4">
        <v>1.47802132956834</v>
      </c>
      <c r="G354" s="3">
        <v>19417890086.152599</v>
      </c>
      <c r="H354" s="2">
        <v>-1.6987904871033901</v>
      </c>
    </row>
    <row r="355" spans="1:8" hidden="1" x14ac:dyDescent="0.2">
      <c r="A355" s="8" t="s">
        <v>35</v>
      </c>
      <c r="B355" s="8" t="s">
        <v>27</v>
      </c>
      <c r="C355" s="7">
        <v>2000</v>
      </c>
      <c r="D355" s="6" t="s">
        <v>30</v>
      </c>
      <c r="E355" s="5">
        <v>25069805692.683102</v>
      </c>
      <c r="F355" s="4">
        <v>2.3019762991678001</v>
      </c>
      <c r="G355" s="3">
        <v>20204072045.094898</v>
      </c>
      <c r="H355" s="2">
        <v>4.0487506904931303</v>
      </c>
    </row>
    <row r="356" spans="1:8" hidden="1" x14ac:dyDescent="0.2">
      <c r="A356" s="8" t="s">
        <v>35</v>
      </c>
      <c r="B356" s="8" t="s">
        <v>27</v>
      </c>
      <c r="C356" s="7">
        <v>2000</v>
      </c>
      <c r="D356" s="6" t="s">
        <v>31</v>
      </c>
      <c r="E356" s="5">
        <v>26395247276.698799</v>
      </c>
      <c r="F356" s="4">
        <v>5.2870038175147904</v>
      </c>
      <c r="G356" s="3">
        <v>20943899695.334599</v>
      </c>
      <c r="H356" s="2">
        <v>3.6617749560010799</v>
      </c>
    </row>
    <row r="357" spans="1:8" hidden="1" x14ac:dyDescent="0.2">
      <c r="A357" s="8" t="s">
        <v>35</v>
      </c>
      <c r="B357" s="8" t="s">
        <v>27</v>
      </c>
      <c r="C357" s="7">
        <v>2000</v>
      </c>
      <c r="D357" s="6" t="s">
        <v>32</v>
      </c>
      <c r="E357" s="5">
        <v>27415763431.658001</v>
      </c>
      <c r="F357" s="4">
        <v>3.8662875337413198</v>
      </c>
      <c r="G357" s="3">
        <v>21403497682.857399</v>
      </c>
      <c r="H357" s="2">
        <v>2.1944241244870901</v>
      </c>
    </row>
    <row r="358" spans="1:8" hidden="1" x14ac:dyDescent="0.2">
      <c r="A358" s="8" t="s">
        <v>35</v>
      </c>
      <c r="B358" s="8" t="s">
        <v>27</v>
      </c>
      <c r="C358" s="7">
        <v>2001</v>
      </c>
      <c r="D358" s="6" t="s">
        <v>28</v>
      </c>
      <c r="E358" s="5">
        <v>27269412622.362301</v>
      </c>
      <c r="F358" s="4">
        <v>-0.53381993049554899</v>
      </c>
      <c r="G358" s="3">
        <v>21924087904.031799</v>
      </c>
      <c r="H358" s="2">
        <v>2.4322670476020001</v>
      </c>
    </row>
    <row r="359" spans="1:8" hidden="1" x14ac:dyDescent="0.2">
      <c r="A359" s="8" t="s">
        <v>35</v>
      </c>
      <c r="B359" s="8" t="s">
        <v>27</v>
      </c>
      <c r="C359" s="7">
        <v>2001</v>
      </c>
      <c r="D359" s="6" t="s">
        <v>30</v>
      </c>
      <c r="E359" s="5">
        <v>27737032306.9422</v>
      </c>
      <c r="F359" s="4">
        <v>1.7148139237749001</v>
      </c>
      <c r="G359" s="3">
        <v>21821904164.748501</v>
      </c>
      <c r="H359" s="2">
        <v>-0.46607977367444398</v>
      </c>
    </row>
    <row r="360" spans="1:8" hidden="1" x14ac:dyDescent="0.2">
      <c r="A360" s="8" t="s">
        <v>35</v>
      </c>
      <c r="B360" s="8" t="s">
        <v>27</v>
      </c>
      <c r="C360" s="7">
        <v>2001</v>
      </c>
      <c r="D360" s="6" t="s">
        <v>31</v>
      </c>
      <c r="E360" s="5">
        <v>26977800211.080502</v>
      </c>
      <c r="F360" s="4">
        <v>-2.7372506454905499</v>
      </c>
      <c r="G360" s="3">
        <v>21660082455.419601</v>
      </c>
      <c r="H360" s="2">
        <v>-0.74155631931657195</v>
      </c>
    </row>
    <row r="361" spans="1:8" hidden="1" x14ac:dyDescent="0.2">
      <c r="A361" s="8" t="s">
        <v>35</v>
      </c>
      <c r="B361" s="8" t="s">
        <v>27</v>
      </c>
      <c r="C361" s="7">
        <v>2001</v>
      </c>
      <c r="D361" s="6" t="s">
        <v>32</v>
      </c>
      <c r="E361" s="5">
        <v>25771798771.153</v>
      </c>
      <c r="F361" s="4">
        <v>-4.4703475839077598</v>
      </c>
      <c r="G361" s="3">
        <v>21741067106.323399</v>
      </c>
      <c r="H361" s="2">
        <v>0.37388893172718402</v>
      </c>
    </row>
    <row r="362" spans="1:8" hidden="1" x14ac:dyDescent="0.2">
      <c r="A362" s="8" t="s">
        <v>35</v>
      </c>
      <c r="B362" s="8" t="s">
        <v>27</v>
      </c>
      <c r="C362" s="7">
        <v>2002</v>
      </c>
      <c r="D362" s="6" t="s">
        <v>28</v>
      </c>
      <c r="E362" s="5">
        <v>26918810351.8564</v>
      </c>
      <c r="F362" s="4">
        <v>4.4506461923305096</v>
      </c>
      <c r="G362" s="3">
        <v>22139531021.789501</v>
      </c>
      <c r="H362" s="2">
        <v>1.83277073529757</v>
      </c>
    </row>
    <row r="363" spans="1:8" hidden="1" x14ac:dyDescent="0.2">
      <c r="A363" s="8" t="s">
        <v>35</v>
      </c>
      <c r="B363" s="8" t="s">
        <v>27</v>
      </c>
      <c r="C363" s="7">
        <v>2002</v>
      </c>
      <c r="D363" s="6" t="s">
        <v>30</v>
      </c>
      <c r="E363" s="5">
        <v>26993216242.2271</v>
      </c>
      <c r="F363" s="4">
        <v>0.27640853885495498</v>
      </c>
      <c r="G363" s="3">
        <v>22287582421.060501</v>
      </c>
      <c r="H363" s="2">
        <v>0.66871967217954098</v>
      </c>
    </row>
    <row r="364" spans="1:8" hidden="1" x14ac:dyDescent="0.2">
      <c r="A364" s="8" t="s">
        <v>35</v>
      </c>
      <c r="B364" s="8" t="s">
        <v>27</v>
      </c>
      <c r="C364" s="7">
        <v>2002</v>
      </c>
      <c r="D364" s="6" t="s">
        <v>31</v>
      </c>
      <c r="E364" s="5">
        <v>26403277557.426201</v>
      </c>
      <c r="F364" s="4">
        <v>-2.1855072011686598</v>
      </c>
      <c r="G364" s="3">
        <v>22466237302.858002</v>
      </c>
      <c r="H364" s="2">
        <v>0.80158932638958502</v>
      </c>
    </row>
    <row r="365" spans="1:8" hidden="1" x14ac:dyDescent="0.2">
      <c r="A365" s="8" t="s">
        <v>35</v>
      </c>
      <c r="B365" s="8" t="s">
        <v>27</v>
      </c>
      <c r="C365" s="7">
        <v>2002</v>
      </c>
      <c r="D365" s="6" t="s">
        <v>32</v>
      </c>
      <c r="E365" s="5">
        <v>25822562365.969799</v>
      </c>
      <c r="F365" s="4">
        <v>-2.1994056995135001</v>
      </c>
      <c r="G365" s="3">
        <v>22498238973.0298</v>
      </c>
      <c r="H365" s="2">
        <v>0.14244339067730499</v>
      </c>
    </row>
    <row r="366" spans="1:8" hidden="1" x14ac:dyDescent="0.2">
      <c r="A366" s="8" t="s">
        <v>35</v>
      </c>
      <c r="B366" s="8" t="s">
        <v>27</v>
      </c>
      <c r="C366" s="7">
        <v>2003</v>
      </c>
      <c r="D366" s="6" t="s">
        <v>28</v>
      </c>
      <c r="E366" s="5">
        <v>27378259379.518002</v>
      </c>
      <c r="F366" s="4">
        <v>6.0245648417849296</v>
      </c>
      <c r="G366" s="3">
        <v>21977018267.226601</v>
      </c>
      <c r="H366" s="2">
        <v>-2.3167177947928401</v>
      </c>
    </row>
    <row r="367" spans="1:8" hidden="1" x14ac:dyDescent="0.2">
      <c r="A367" s="8" t="s">
        <v>35</v>
      </c>
      <c r="B367" s="8" t="s">
        <v>27</v>
      </c>
      <c r="C367" s="7">
        <v>2003</v>
      </c>
      <c r="D367" s="6" t="s">
        <v>30</v>
      </c>
      <c r="E367" s="5">
        <v>26106412945.255001</v>
      </c>
      <c r="F367" s="4">
        <v>-4.6454612641097404</v>
      </c>
      <c r="G367" s="3">
        <v>22279553964.1987</v>
      </c>
      <c r="H367" s="2">
        <v>1.37660028896303</v>
      </c>
    </row>
    <row r="368" spans="1:8" hidden="1" x14ac:dyDescent="0.2">
      <c r="A368" s="8" t="s">
        <v>35</v>
      </c>
      <c r="B368" s="8" t="s">
        <v>27</v>
      </c>
      <c r="C368" s="7">
        <v>2003</v>
      </c>
      <c r="D368" s="6" t="s">
        <v>31</v>
      </c>
      <c r="E368" s="5">
        <v>26663014974.427898</v>
      </c>
      <c r="F368" s="4">
        <v>2.1320509651788999</v>
      </c>
      <c r="G368" s="3">
        <v>22525637701.4967</v>
      </c>
      <c r="H368" s="2">
        <v>1.1045272167182301</v>
      </c>
    </row>
    <row r="369" spans="1:8" hidden="1" x14ac:dyDescent="0.2">
      <c r="A369" s="8" t="s">
        <v>35</v>
      </c>
      <c r="B369" s="8" t="s">
        <v>27</v>
      </c>
      <c r="C369" s="7">
        <v>2003</v>
      </c>
      <c r="D369" s="6" t="s">
        <v>32</v>
      </c>
      <c r="E369" s="5">
        <v>27611457313.680401</v>
      </c>
      <c r="F369" s="4">
        <v>3.5571458822722701</v>
      </c>
      <c r="G369" s="3">
        <v>23091813044.439499</v>
      </c>
      <c r="H369" s="2">
        <v>2.5134708745900598</v>
      </c>
    </row>
    <row r="370" spans="1:8" hidden="1" x14ac:dyDescent="0.2">
      <c r="A370" s="8" t="s">
        <v>35</v>
      </c>
      <c r="B370" s="8" t="s">
        <v>27</v>
      </c>
      <c r="C370" s="7">
        <v>2004</v>
      </c>
      <c r="D370" s="6" t="s">
        <v>28</v>
      </c>
      <c r="E370" s="5">
        <v>28265888512.519798</v>
      </c>
      <c r="F370" s="4">
        <v>2.3701436378555498</v>
      </c>
      <c r="G370" s="3">
        <v>24057933739.034302</v>
      </c>
      <c r="H370" s="2">
        <v>4.1838234734341997</v>
      </c>
    </row>
    <row r="371" spans="1:8" hidden="1" x14ac:dyDescent="0.2">
      <c r="A371" s="8" t="s">
        <v>35</v>
      </c>
      <c r="B371" s="8" t="s">
        <v>27</v>
      </c>
      <c r="C371" s="7">
        <v>2004</v>
      </c>
      <c r="D371" s="6" t="s">
        <v>30</v>
      </c>
      <c r="E371" s="5">
        <v>28280695101.433498</v>
      </c>
      <c r="F371" s="4">
        <v>5.2383242462528103E-2</v>
      </c>
      <c r="G371" s="3">
        <v>23412228260.155201</v>
      </c>
      <c r="H371" s="2">
        <v>-2.6839606671267702</v>
      </c>
    </row>
    <row r="372" spans="1:8" hidden="1" x14ac:dyDescent="0.2">
      <c r="A372" s="8" t="s">
        <v>35</v>
      </c>
      <c r="B372" s="8" t="s">
        <v>27</v>
      </c>
      <c r="C372" s="7">
        <v>2004</v>
      </c>
      <c r="D372" s="6" t="s">
        <v>31</v>
      </c>
      <c r="E372" s="5">
        <v>28863406897.213402</v>
      </c>
      <c r="F372" s="4">
        <v>2.0604578271146101</v>
      </c>
      <c r="G372" s="3">
        <v>23913285866.7481</v>
      </c>
      <c r="H372" s="2">
        <v>2.1401534318954201</v>
      </c>
    </row>
    <row r="373" spans="1:8" hidden="1" x14ac:dyDescent="0.2">
      <c r="A373" s="8" t="s">
        <v>35</v>
      </c>
      <c r="B373" s="8" t="s">
        <v>27</v>
      </c>
      <c r="C373" s="7">
        <v>2004</v>
      </c>
      <c r="D373" s="6" t="s">
        <v>32</v>
      </c>
      <c r="E373" s="5">
        <v>28691786985.652199</v>
      </c>
      <c r="F373" s="4">
        <v>-0.594593397003917</v>
      </c>
      <c r="G373" s="3">
        <v>23454110334.715199</v>
      </c>
      <c r="H373" s="2">
        <v>-1.92016912519494</v>
      </c>
    </row>
    <row r="374" spans="1:8" hidden="1" x14ac:dyDescent="0.2">
      <c r="A374" s="8" t="s">
        <v>35</v>
      </c>
      <c r="B374" s="8" t="s">
        <v>27</v>
      </c>
      <c r="C374" s="7">
        <v>2005</v>
      </c>
      <c r="D374" s="6" t="s">
        <v>28</v>
      </c>
      <c r="E374" s="5">
        <v>29322530592.424702</v>
      </c>
      <c r="F374" s="4">
        <v>2.1983420101644899</v>
      </c>
      <c r="G374" s="3">
        <v>24403020018.8666</v>
      </c>
      <c r="H374" s="2">
        <v>4.0458140198432098</v>
      </c>
    </row>
    <row r="375" spans="1:8" hidden="1" x14ac:dyDescent="0.2">
      <c r="A375" s="8" t="s">
        <v>35</v>
      </c>
      <c r="B375" s="8" t="s">
        <v>27</v>
      </c>
      <c r="C375" s="7">
        <v>2005</v>
      </c>
      <c r="D375" s="6" t="s">
        <v>30</v>
      </c>
      <c r="E375" s="5">
        <v>30557280027.383999</v>
      </c>
      <c r="F375" s="4">
        <v>4.2109238527942203</v>
      </c>
      <c r="G375" s="3">
        <v>25377043420.642502</v>
      </c>
      <c r="H375" s="2">
        <v>3.9914051663394901</v>
      </c>
    </row>
    <row r="376" spans="1:8" hidden="1" x14ac:dyDescent="0.2">
      <c r="A376" s="8" t="s">
        <v>35</v>
      </c>
      <c r="B376" s="8" t="s">
        <v>27</v>
      </c>
      <c r="C376" s="7">
        <v>2005</v>
      </c>
      <c r="D376" s="6" t="s">
        <v>31</v>
      </c>
      <c r="E376" s="5">
        <v>31428140288.416</v>
      </c>
      <c r="F376" s="4">
        <v>2.8499272849271202</v>
      </c>
      <c r="G376" s="3">
        <v>26042710921.6847</v>
      </c>
      <c r="H376" s="2">
        <v>2.62310896509215</v>
      </c>
    </row>
    <row r="377" spans="1:8" hidden="1" x14ac:dyDescent="0.2">
      <c r="A377" s="8" t="s">
        <v>35</v>
      </c>
      <c r="B377" s="8" t="s">
        <v>27</v>
      </c>
      <c r="C377" s="7">
        <v>2005</v>
      </c>
      <c r="D377" s="6" t="s">
        <v>32</v>
      </c>
      <c r="E377" s="5">
        <v>32103610621.0546</v>
      </c>
      <c r="F377" s="4">
        <v>2.1492532693306399</v>
      </c>
      <c r="G377" s="3">
        <v>26776523606.957199</v>
      </c>
      <c r="H377" s="2">
        <v>2.8177277222759498</v>
      </c>
    </row>
    <row r="378" spans="1:8" hidden="1" x14ac:dyDescent="0.2">
      <c r="A378" s="8" t="s">
        <v>35</v>
      </c>
      <c r="B378" s="8" t="s">
        <v>27</v>
      </c>
      <c r="C378" s="7">
        <v>2006</v>
      </c>
      <c r="D378" s="6" t="s">
        <v>28</v>
      </c>
      <c r="E378" s="5">
        <v>32781297288.5228</v>
      </c>
      <c r="F378" s="4">
        <v>2.1109359799665399</v>
      </c>
      <c r="G378" s="3">
        <v>27447669131.601002</v>
      </c>
      <c r="H378" s="2">
        <v>2.50646997532353</v>
      </c>
    </row>
    <row r="379" spans="1:8" hidden="1" x14ac:dyDescent="0.2">
      <c r="A379" s="8" t="s">
        <v>35</v>
      </c>
      <c r="B379" s="8" t="s">
        <v>27</v>
      </c>
      <c r="C379" s="7">
        <v>2006</v>
      </c>
      <c r="D379" s="6" t="s">
        <v>30</v>
      </c>
      <c r="E379" s="5">
        <v>34073043539.7019</v>
      </c>
      <c r="F379" s="4">
        <v>3.9404976557512899</v>
      </c>
      <c r="G379" s="3">
        <v>28179913858.944901</v>
      </c>
      <c r="H379" s="2">
        <v>2.66778473550182</v>
      </c>
    </row>
    <row r="380" spans="1:8" hidden="1" x14ac:dyDescent="0.2">
      <c r="A380" s="8" t="s">
        <v>35</v>
      </c>
      <c r="B380" s="8" t="s">
        <v>27</v>
      </c>
      <c r="C380" s="7">
        <v>2006</v>
      </c>
      <c r="D380" s="6" t="s">
        <v>31</v>
      </c>
      <c r="E380" s="5">
        <v>33866901596.952499</v>
      </c>
      <c r="F380" s="4">
        <v>-0.60500008609212197</v>
      </c>
      <c r="G380" s="3">
        <v>29359536212.920601</v>
      </c>
      <c r="H380" s="2">
        <v>4.1860396021092399</v>
      </c>
    </row>
    <row r="381" spans="1:8" hidden="1" x14ac:dyDescent="0.2">
      <c r="A381" s="8" t="s">
        <v>35</v>
      </c>
      <c r="B381" s="8" t="s">
        <v>27</v>
      </c>
      <c r="C381" s="7">
        <v>2006</v>
      </c>
      <c r="D381" s="6" t="s">
        <v>32</v>
      </c>
      <c r="E381" s="5">
        <v>36198315837.5942</v>
      </c>
      <c r="F381" s="4">
        <v>6.8840494131635799</v>
      </c>
      <c r="G381" s="3">
        <v>30848774988.305698</v>
      </c>
      <c r="H381" s="2">
        <v>5.0724192800079404</v>
      </c>
    </row>
    <row r="382" spans="1:8" hidden="1" x14ac:dyDescent="0.2">
      <c r="A382" s="8" t="s">
        <v>35</v>
      </c>
      <c r="B382" s="8" t="s">
        <v>27</v>
      </c>
      <c r="C382" s="7">
        <v>2007</v>
      </c>
      <c r="D382" s="6" t="s">
        <v>28</v>
      </c>
      <c r="E382" s="5">
        <v>37158441556.458702</v>
      </c>
      <c r="F382" s="4">
        <v>2.6524043913317898</v>
      </c>
      <c r="G382" s="3">
        <v>31308658657.604301</v>
      </c>
      <c r="H382" s="2">
        <v>1.4907680109597099</v>
      </c>
    </row>
    <row r="383" spans="1:8" hidden="1" x14ac:dyDescent="0.2">
      <c r="A383" s="8" t="s">
        <v>35</v>
      </c>
      <c r="B383" s="8" t="s">
        <v>27</v>
      </c>
      <c r="C383" s="7">
        <v>2007</v>
      </c>
      <c r="D383" s="6" t="s">
        <v>30</v>
      </c>
      <c r="E383" s="5">
        <v>37877417625.4375</v>
      </c>
      <c r="F383" s="4">
        <v>1.93489295800089</v>
      </c>
      <c r="G383" s="3">
        <v>32356582284.678501</v>
      </c>
      <c r="H383" s="2">
        <v>3.3470728929477098</v>
      </c>
    </row>
    <row r="384" spans="1:8" hidden="1" x14ac:dyDescent="0.2">
      <c r="A384" s="8" t="s">
        <v>35</v>
      </c>
      <c r="B384" s="8" t="s">
        <v>27</v>
      </c>
      <c r="C384" s="7">
        <v>2007</v>
      </c>
      <c r="D384" s="6" t="s">
        <v>31</v>
      </c>
      <c r="E384" s="5">
        <v>38396556690.7743</v>
      </c>
      <c r="F384" s="4">
        <v>1.3705767126747299</v>
      </c>
      <c r="G384" s="3">
        <v>33622693179.599899</v>
      </c>
      <c r="H384" s="2">
        <v>3.9129932938588801</v>
      </c>
    </row>
    <row r="385" spans="1:8" hidden="1" x14ac:dyDescent="0.2">
      <c r="A385" s="8" t="s">
        <v>35</v>
      </c>
      <c r="B385" s="8" t="s">
        <v>27</v>
      </c>
      <c r="C385" s="7">
        <v>2007</v>
      </c>
      <c r="D385" s="6" t="s">
        <v>32</v>
      </c>
      <c r="E385" s="5">
        <v>39729875612.259697</v>
      </c>
      <c r="F385" s="4">
        <v>3.47249606839293</v>
      </c>
      <c r="G385" s="3">
        <v>33280834947.067001</v>
      </c>
      <c r="H385" s="2">
        <v>-1.0167485118066499</v>
      </c>
    </row>
    <row r="386" spans="1:8" hidden="1" x14ac:dyDescent="0.2">
      <c r="A386" s="8" t="s">
        <v>35</v>
      </c>
      <c r="B386" s="8" t="s">
        <v>27</v>
      </c>
      <c r="C386" s="7">
        <v>2008</v>
      </c>
      <c r="D386" s="6" t="s">
        <v>28</v>
      </c>
      <c r="E386" s="5">
        <v>39448824164.399101</v>
      </c>
      <c r="F386" s="4">
        <v>-0.70740580867529901</v>
      </c>
      <c r="G386" s="3">
        <v>33945683110.466801</v>
      </c>
      <c r="H386" s="2">
        <v>1.99769075642855</v>
      </c>
    </row>
    <row r="387" spans="1:8" hidden="1" x14ac:dyDescent="0.2">
      <c r="A387" s="8" t="s">
        <v>35</v>
      </c>
      <c r="B387" s="8" t="s">
        <v>27</v>
      </c>
      <c r="C387" s="7">
        <v>2008</v>
      </c>
      <c r="D387" s="6" t="s">
        <v>30</v>
      </c>
      <c r="E387" s="5">
        <v>39495012732.246002</v>
      </c>
      <c r="F387" s="4">
        <v>0.11708477711380701</v>
      </c>
      <c r="G387" s="3">
        <v>34511332713.6166</v>
      </c>
      <c r="H387" s="2">
        <v>1.6663373699361099</v>
      </c>
    </row>
    <row r="388" spans="1:8" hidden="1" x14ac:dyDescent="0.2">
      <c r="A388" s="8" t="s">
        <v>35</v>
      </c>
      <c r="B388" s="8" t="s">
        <v>27</v>
      </c>
      <c r="C388" s="7">
        <v>2008</v>
      </c>
      <c r="D388" s="6" t="s">
        <v>31</v>
      </c>
      <c r="E388" s="5">
        <v>38890246472.758003</v>
      </c>
      <c r="F388" s="4">
        <v>-1.5312471566675401</v>
      </c>
      <c r="G388" s="3">
        <v>34825059066.517799</v>
      </c>
      <c r="H388" s="2">
        <v>0.90905313771734197</v>
      </c>
    </row>
    <row r="389" spans="1:8" hidden="1" x14ac:dyDescent="0.2">
      <c r="A389" s="8" t="s">
        <v>35</v>
      </c>
      <c r="B389" s="8" t="s">
        <v>27</v>
      </c>
      <c r="C389" s="7">
        <v>2008</v>
      </c>
      <c r="D389" s="6" t="s">
        <v>32</v>
      </c>
      <c r="E389" s="5">
        <v>35280230514.767502</v>
      </c>
      <c r="F389" s="4">
        <v>-9.2825741295295199</v>
      </c>
      <c r="G389" s="3">
        <v>30156624291.052101</v>
      </c>
      <c r="H389" s="2">
        <v>-13.405389396608699</v>
      </c>
    </row>
    <row r="390" spans="1:8" hidden="1" x14ac:dyDescent="0.2">
      <c r="A390" s="8" t="s">
        <v>35</v>
      </c>
      <c r="B390" s="8" t="s">
        <v>27</v>
      </c>
      <c r="C390" s="7">
        <v>2009</v>
      </c>
      <c r="D390" s="6" t="s">
        <v>28</v>
      </c>
      <c r="E390" s="5">
        <v>32511008010.331501</v>
      </c>
      <c r="F390" s="4">
        <v>-7.8492188515516297</v>
      </c>
      <c r="G390" s="3">
        <v>28708808264.884602</v>
      </c>
      <c r="H390" s="2">
        <v>-4.8009883738780701</v>
      </c>
    </row>
    <row r="391" spans="1:8" hidden="1" x14ac:dyDescent="0.2">
      <c r="A391" s="8" t="s">
        <v>35</v>
      </c>
      <c r="B391" s="8" t="s">
        <v>27</v>
      </c>
      <c r="C391" s="7">
        <v>2009</v>
      </c>
      <c r="D391" s="6" t="s">
        <v>30</v>
      </c>
      <c r="E391" s="5">
        <v>31598614315.580601</v>
      </c>
      <c r="F391" s="4">
        <v>-2.8064146594930399</v>
      </c>
      <c r="G391" s="3">
        <v>27866037320.108299</v>
      </c>
      <c r="H391" s="2">
        <v>-2.9355831736392299</v>
      </c>
    </row>
    <row r="392" spans="1:8" hidden="1" x14ac:dyDescent="0.2">
      <c r="A392" s="8" t="s">
        <v>35</v>
      </c>
      <c r="B392" s="8" t="s">
        <v>27</v>
      </c>
      <c r="C392" s="7">
        <v>2009</v>
      </c>
      <c r="D392" s="6" t="s">
        <v>31</v>
      </c>
      <c r="E392" s="5">
        <v>32308880854.087399</v>
      </c>
      <c r="F392" s="4">
        <v>2.2477774861050701</v>
      </c>
      <c r="G392" s="3">
        <v>27801103225.928299</v>
      </c>
      <c r="H392" s="2">
        <v>-0.233022347002831</v>
      </c>
    </row>
    <row r="393" spans="1:8" hidden="1" x14ac:dyDescent="0.2">
      <c r="A393" s="8" t="s">
        <v>35</v>
      </c>
      <c r="B393" s="8" t="s">
        <v>27</v>
      </c>
      <c r="C393" s="7">
        <v>2009</v>
      </c>
      <c r="D393" s="6" t="s">
        <v>32</v>
      </c>
      <c r="E393" s="5">
        <v>32440915235.2047</v>
      </c>
      <c r="F393" s="4">
        <v>0.40866281228863999</v>
      </c>
      <c r="G393" s="3">
        <v>28082729419.790699</v>
      </c>
      <c r="H393" s="2">
        <v>1.0130036623861201</v>
      </c>
    </row>
    <row r="394" spans="1:8" hidden="1" x14ac:dyDescent="0.2">
      <c r="A394" s="8" t="s">
        <v>35</v>
      </c>
      <c r="B394" s="8" t="s">
        <v>27</v>
      </c>
      <c r="C394" s="7">
        <v>2010</v>
      </c>
      <c r="D394" s="6" t="s">
        <v>28</v>
      </c>
      <c r="E394" s="5">
        <v>34261241673.5406</v>
      </c>
      <c r="F394" s="4">
        <v>5.61120555674239</v>
      </c>
      <c r="G394" s="3">
        <v>29068363999.9636</v>
      </c>
      <c r="H394" s="2">
        <v>3.5097535052212501</v>
      </c>
    </row>
    <row r="395" spans="1:8" hidden="1" x14ac:dyDescent="0.2">
      <c r="A395" s="8" t="s">
        <v>35</v>
      </c>
      <c r="B395" s="8" t="s">
        <v>27</v>
      </c>
      <c r="C395" s="7">
        <v>2010</v>
      </c>
      <c r="D395" s="6" t="s">
        <v>30</v>
      </c>
      <c r="E395" s="5">
        <v>34222341428.540199</v>
      </c>
      <c r="F395" s="4">
        <v>-0.113540091077446</v>
      </c>
      <c r="G395" s="3">
        <v>29784474375.498199</v>
      </c>
      <c r="H395" s="2">
        <v>2.4635386275453799</v>
      </c>
    </row>
    <row r="396" spans="1:8" hidden="1" x14ac:dyDescent="0.2">
      <c r="A396" s="8" t="s">
        <v>35</v>
      </c>
      <c r="B396" s="8" t="s">
        <v>27</v>
      </c>
      <c r="C396" s="7">
        <v>2010</v>
      </c>
      <c r="D396" s="6" t="s">
        <v>31</v>
      </c>
      <c r="E396" s="5">
        <v>34054988748.551201</v>
      </c>
      <c r="F396" s="4">
        <v>-0.48901586800671498</v>
      </c>
      <c r="G396" s="3">
        <v>28947675723.566799</v>
      </c>
      <c r="H396" s="2">
        <v>-2.80951290723391</v>
      </c>
    </row>
    <row r="397" spans="1:8" hidden="1" x14ac:dyDescent="0.2">
      <c r="A397" s="8" t="s">
        <v>35</v>
      </c>
      <c r="B397" s="8" t="s">
        <v>27</v>
      </c>
      <c r="C397" s="7">
        <v>2010</v>
      </c>
      <c r="D397" s="6" t="s">
        <v>32</v>
      </c>
      <c r="E397" s="5">
        <v>35504397056.499001</v>
      </c>
      <c r="F397" s="4">
        <v>4.2560821812324301</v>
      </c>
      <c r="G397" s="3">
        <v>28492779799.707298</v>
      </c>
      <c r="H397" s="2">
        <v>-1.5714419637814401</v>
      </c>
    </row>
    <row r="398" spans="1:8" hidden="1" x14ac:dyDescent="0.2">
      <c r="A398" s="8" t="s">
        <v>35</v>
      </c>
      <c r="B398" s="8" t="s">
        <v>27</v>
      </c>
      <c r="C398" s="7">
        <v>2011</v>
      </c>
      <c r="D398" s="6" t="s">
        <v>28</v>
      </c>
      <c r="E398" s="5">
        <v>35686259969.875298</v>
      </c>
      <c r="F398" s="4">
        <v>0.51222645208393003</v>
      </c>
      <c r="G398" s="3">
        <v>29559987594.618999</v>
      </c>
      <c r="H398" s="2">
        <v>3.7455376499370798</v>
      </c>
    </row>
    <row r="399" spans="1:8" hidden="1" x14ac:dyDescent="0.2">
      <c r="A399" s="8" t="s">
        <v>35</v>
      </c>
      <c r="B399" s="8" t="s">
        <v>27</v>
      </c>
      <c r="C399" s="7">
        <v>2011</v>
      </c>
      <c r="D399" s="6" t="s">
        <v>30</v>
      </c>
      <c r="E399" s="5">
        <v>35736136269.720299</v>
      </c>
      <c r="F399" s="4">
        <v>0.13976331475225001</v>
      </c>
      <c r="G399" s="3">
        <v>29553330110.334599</v>
      </c>
      <c r="H399" s="2">
        <v>-2.2521945461206901E-2</v>
      </c>
    </row>
    <row r="400" spans="1:8" hidden="1" x14ac:dyDescent="0.2">
      <c r="A400" s="8" t="s">
        <v>35</v>
      </c>
      <c r="B400" s="8" t="s">
        <v>27</v>
      </c>
      <c r="C400" s="7">
        <v>2011</v>
      </c>
      <c r="D400" s="6" t="s">
        <v>31</v>
      </c>
      <c r="E400" s="5">
        <v>34569770931.954102</v>
      </c>
      <c r="F400" s="4">
        <v>-3.26382608618625</v>
      </c>
      <c r="G400" s="3">
        <v>28790434408.1315</v>
      </c>
      <c r="H400" s="2">
        <v>-2.5814204333484598</v>
      </c>
    </row>
    <row r="401" spans="1:8" hidden="1" x14ac:dyDescent="0.2">
      <c r="A401" s="8" t="s">
        <v>35</v>
      </c>
      <c r="B401" s="8" t="s">
        <v>27</v>
      </c>
      <c r="C401" s="7">
        <v>2011</v>
      </c>
      <c r="D401" s="6" t="s">
        <v>32</v>
      </c>
      <c r="E401" s="5">
        <v>33861882141.4193</v>
      </c>
      <c r="F401" s="4">
        <v>-2.0477103881543899</v>
      </c>
      <c r="G401" s="3">
        <v>29739751901.437199</v>
      </c>
      <c r="H401" s="2">
        <v>3.2973364689404399</v>
      </c>
    </row>
    <row r="402" spans="1:8" hidden="1" x14ac:dyDescent="0.2">
      <c r="A402" s="8" t="s">
        <v>35</v>
      </c>
      <c r="B402" s="8" t="s">
        <v>27</v>
      </c>
      <c r="C402" s="7">
        <v>2012</v>
      </c>
      <c r="D402" s="6" t="s">
        <v>28</v>
      </c>
      <c r="E402" s="5">
        <v>34589260479.017601</v>
      </c>
      <c r="F402" s="4">
        <v>2.1480741518162199</v>
      </c>
      <c r="G402" s="3">
        <v>28912138361.3321</v>
      </c>
      <c r="H402" s="2">
        <v>-2.7828528726398201</v>
      </c>
    </row>
    <row r="403" spans="1:8" hidden="1" x14ac:dyDescent="0.2">
      <c r="A403" s="8" t="s">
        <v>35</v>
      </c>
      <c r="B403" s="8" t="s">
        <v>27</v>
      </c>
      <c r="C403" s="7">
        <v>2012</v>
      </c>
      <c r="D403" s="6" t="s">
        <v>30</v>
      </c>
      <c r="E403" s="5">
        <v>34042644672.830502</v>
      </c>
      <c r="F403" s="4">
        <v>-1.58030498084423</v>
      </c>
      <c r="G403" s="3">
        <v>28700988238.5779</v>
      </c>
      <c r="H403" s="2">
        <v>-0.73031652005580705</v>
      </c>
    </row>
    <row r="404" spans="1:8" hidden="1" x14ac:dyDescent="0.2">
      <c r="A404" s="8" t="s">
        <v>35</v>
      </c>
      <c r="B404" s="8" t="s">
        <v>27</v>
      </c>
      <c r="C404" s="7">
        <v>2012</v>
      </c>
      <c r="D404" s="6" t="s">
        <v>31</v>
      </c>
      <c r="E404" s="5">
        <v>34232597639.3512</v>
      </c>
      <c r="F404" s="4">
        <v>0.55798533970041797</v>
      </c>
      <c r="G404" s="3">
        <v>30459040960.249199</v>
      </c>
      <c r="H404" s="2">
        <v>6.1254083206383898</v>
      </c>
    </row>
    <row r="405" spans="1:8" hidden="1" x14ac:dyDescent="0.2">
      <c r="A405" s="8" t="s">
        <v>35</v>
      </c>
      <c r="B405" s="8" t="s">
        <v>27</v>
      </c>
      <c r="C405" s="7">
        <v>2012</v>
      </c>
      <c r="D405" s="6" t="s">
        <v>32</v>
      </c>
      <c r="E405" s="5">
        <v>33766009495.173801</v>
      </c>
      <c r="F405" s="4">
        <v>-1.36299368541359</v>
      </c>
      <c r="G405" s="3">
        <v>29022272631.796001</v>
      </c>
      <c r="H405" s="2">
        <v>-4.71705044925171</v>
      </c>
    </row>
    <row r="406" spans="1:8" hidden="1" x14ac:dyDescent="0.2">
      <c r="A406" s="8" t="s">
        <v>35</v>
      </c>
      <c r="B406" s="8" t="s">
        <v>27</v>
      </c>
      <c r="C406" s="7">
        <v>2013</v>
      </c>
      <c r="D406" s="6" t="s">
        <v>28</v>
      </c>
      <c r="E406" s="5">
        <v>32914147524.625599</v>
      </c>
      <c r="F406" s="4">
        <v>-2.5228387460767601</v>
      </c>
      <c r="G406" s="3">
        <v>28660001784.5578</v>
      </c>
      <c r="H406" s="2">
        <v>-1.2482511339973701</v>
      </c>
    </row>
    <row r="407" spans="1:8" hidden="1" x14ac:dyDescent="0.2">
      <c r="A407" s="8" t="s">
        <v>35</v>
      </c>
      <c r="B407" s="8" t="s">
        <v>27</v>
      </c>
      <c r="C407" s="7">
        <v>2013</v>
      </c>
      <c r="D407" s="6" t="s">
        <v>30</v>
      </c>
      <c r="E407" s="5">
        <v>32988176722.482899</v>
      </c>
      <c r="F407" s="4">
        <v>0.22491604196011</v>
      </c>
      <c r="G407" s="3">
        <v>29451416948.349602</v>
      </c>
      <c r="H407" s="2">
        <v>2.7613925837862898</v>
      </c>
    </row>
    <row r="408" spans="1:8" hidden="1" x14ac:dyDescent="0.2">
      <c r="A408" s="8" t="s">
        <v>35</v>
      </c>
      <c r="B408" s="8" t="s">
        <v>27</v>
      </c>
      <c r="C408" s="7">
        <v>2013</v>
      </c>
      <c r="D408" s="6" t="s">
        <v>31</v>
      </c>
      <c r="E408" s="5">
        <v>33488505199.912701</v>
      </c>
      <c r="F408" s="4">
        <v>1.51669030282842</v>
      </c>
      <c r="G408" s="3">
        <v>29164840217.529999</v>
      </c>
      <c r="H408" s="2">
        <v>-0.97304904318249497</v>
      </c>
    </row>
    <row r="409" spans="1:8" hidden="1" x14ac:dyDescent="0.2">
      <c r="A409" s="8" t="s">
        <v>35</v>
      </c>
      <c r="B409" s="8" t="s">
        <v>27</v>
      </c>
      <c r="C409" s="7">
        <v>2013</v>
      </c>
      <c r="D409" s="6" t="s">
        <v>32</v>
      </c>
      <c r="E409" s="5">
        <v>34403958410.977898</v>
      </c>
      <c r="F409" s="4">
        <v>2.7336341398349</v>
      </c>
      <c r="G409" s="3">
        <v>29332660934.748001</v>
      </c>
      <c r="H409" s="2">
        <v>0.57542134970152103</v>
      </c>
    </row>
    <row r="410" spans="1:8" hidden="1" x14ac:dyDescent="0.2">
      <c r="A410" s="8" t="s">
        <v>35</v>
      </c>
      <c r="B410" s="8" t="s">
        <v>27</v>
      </c>
      <c r="C410" s="7">
        <v>2014</v>
      </c>
      <c r="D410" s="6" t="s">
        <v>28</v>
      </c>
      <c r="E410" s="5">
        <v>33329796378.693298</v>
      </c>
      <c r="F410" s="4">
        <v>-3.12220477496522</v>
      </c>
      <c r="G410" s="3">
        <v>30004731120.905102</v>
      </c>
      <c r="H410" s="2">
        <v>2.2912008823616499</v>
      </c>
    </row>
    <row r="411" spans="1:8" hidden="1" x14ac:dyDescent="0.2">
      <c r="A411" s="8" t="s">
        <v>35</v>
      </c>
      <c r="B411" s="8" t="s">
        <v>27</v>
      </c>
      <c r="C411" s="7">
        <v>2014</v>
      </c>
      <c r="D411" s="6" t="s">
        <v>30</v>
      </c>
      <c r="E411" s="5">
        <v>33768110751.627602</v>
      </c>
      <c r="F411" s="4">
        <v>1.3150826604344501</v>
      </c>
      <c r="G411" s="3">
        <v>29648963634.163799</v>
      </c>
      <c r="H411" s="2">
        <v>-1.18570463207194</v>
      </c>
    </row>
    <row r="412" spans="1:8" hidden="1" x14ac:dyDescent="0.2">
      <c r="A412" s="8" t="s">
        <v>35</v>
      </c>
      <c r="B412" s="8" t="s">
        <v>27</v>
      </c>
      <c r="C412" s="7">
        <v>2014</v>
      </c>
      <c r="D412" s="6" t="s">
        <v>31</v>
      </c>
      <c r="E412" s="5">
        <v>33030123514.3769</v>
      </c>
      <c r="F412" s="4">
        <v>-2.1854561028858601</v>
      </c>
      <c r="G412" s="3">
        <v>30275678947.555901</v>
      </c>
      <c r="H412" s="2">
        <v>2.1137848901738598</v>
      </c>
    </row>
    <row r="413" spans="1:8" hidden="1" x14ac:dyDescent="0.2">
      <c r="A413" s="8" t="s">
        <v>35</v>
      </c>
      <c r="B413" s="8" t="s">
        <v>27</v>
      </c>
      <c r="C413" s="7">
        <v>2014</v>
      </c>
      <c r="D413" s="6" t="s">
        <v>32</v>
      </c>
      <c r="E413" s="5">
        <v>31766494793.711498</v>
      </c>
      <c r="F413" s="4">
        <v>-3.8256857262897799</v>
      </c>
      <c r="G413" s="3">
        <v>29331135310.322899</v>
      </c>
      <c r="H413" s="2">
        <v>-3.1198099268695398</v>
      </c>
    </row>
    <row r="414" spans="1:8" hidden="1" x14ac:dyDescent="0.2">
      <c r="A414" s="8" t="s">
        <v>35</v>
      </c>
      <c r="B414" s="8" t="s">
        <v>27</v>
      </c>
      <c r="C414" s="7">
        <v>2015</v>
      </c>
      <c r="D414" s="6" t="s">
        <v>28</v>
      </c>
      <c r="E414" s="5">
        <v>30859167336.490601</v>
      </c>
      <c r="F414" s="4">
        <v>-2.8562403976674</v>
      </c>
      <c r="G414" s="3">
        <v>28443635994.1091</v>
      </c>
      <c r="H414" s="2">
        <v>-3.0257925812419799</v>
      </c>
    </row>
    <row r="415" spans="1:8" hidden="1" x14ac:dyDescent="0.2">
      <c r="A415" s="8" t="s">
        <v>35</v>
      </c>
      <c r="B415" s="8" t="s">
        <v>27</v>
      </c>
      <c r="C415" s="7">
        <v>2015</v>
      </c>
      <c r="D415" s="6" t="s">
        <v>30</v>
      </c>
      <c r="E415" s="5">
        <v>29589330337.746899</v>
      </c>
      <c r="F415" s="4">
        <v>-4.1149425222570297</v>
      </c>
      <c r="G415" s="3">
        <v>27705174374.2015</v>
      </c>
      <c r="H415" s="2">
        <v>-2.5962279226908298</v>
      </c>
    </row>
    <row r="416" spans="1:8" hidden="1" x14ac:dyDescent="0.2">
      <c r="A416" s="8" t="s">
        <v>35</v>
      </c>
      <c r="B416" s="8" t="s">
        <v>27</v>
      </c>
      <c r="C416" s="7">
        <v>2015</v>
      </c>
      <c r="D416" s="6" t="s">
        <v>31</v>
      </c>
      <c r="E416" s="5">
        <v>29359873074.5061</v>
      </c>
      <c r="F416" s="4">
        <v>-0.775472985098558</v>
      </c>
      <c r="G416" s="3">
        <v>27496114957.747898</v>
      </c>
      <c r="H416" s="2">
        <v>-0.75458617812661499</v>
      </c>
    </row>
    <row r="417" spans="1:8" hidden="1" x14ac:dyDescent="0.2">
      <c r="A417" s="8" t="s">
        <v>35</v>
      </c>
      <c r="B417" s="8" t="s">
        <v>27</v>
      </c>
      <c r="C417" s="7">
        <v>2015</v>
      </c>
      <c r="D417" s="6" t="s">
        <v>32</v>
      </c>
      <c r="E417" s="5">
        <v>30859102549.060902</v>
      </c>
      <c r="F417" s="4">
        <v>5.1063894954526097</v>
      </c>
      <c r="G417" s="3">
        <v>28417576780.387699</v>
      </c>
      <c r="H417" s="2">
        <v>3.3512437086321998</v>
      </c>
    </row>
    <row r="418" spans="1:8" hidden="1" x14ac:dyDescent="0.2">
      <c r="A418" s="8" t="s">
        <v>35</v>
      </c>
      <c r="B418" s="8" t="s">
        <v>27</v>
      </c>
      <c r="C418" s="7">
        <v>2016</v>
      </c>
      <c r="D418" s="6" t="s">
        <v>28</v>
      </c>
      <c r="E418" s="5">
        <v>30791405254.365501</v>
      </c>
      <c r="F418" s="4">
        <v>-0.21937544874408599</v>
      </c>
      <c r="G418" s="3">
        <v>28662671491.961601</v>
      </c>
      <c r="H418" s="2">
        <v>0.86247576092783895</v>
      </c>
    </row>
    <row r="419" spans="1:8" hidden="1" x14ac:dyDescent="0.2">
      <c r="A419" s="8" t="s">
        <v>35</v>
      </c>
      <c r="B419" s="8" t="s">
        <v>27</v>
      </c>
      <c r="C419" s="7">
        <v>2016</v>
      </c>
      <c r="D419" s="6" t="s">
        <v>30</v>
      </c>
      <c r="E419" s="5">
        <v>31199419038.081902</v>
      </c>
      <c r="F419" s="4">
        <v>1.3250898435645599</v>
      </c>
      <c r="G419" s="3">
        <v>29043304610.621799</v>
      </c>
      <c r="H419" s="2">
        <v>1.32797502412483</v>
      </c>
    </row>
    <row r="420" spans="1:8" hidden="1" x14ac:dyDescent="0.2">
      <c r="A420" s="8" t="s">
        <v>35</v>
      </c>
      <c r="B420" s="8" t="s">
        <v>27</v>
      </c>
      <c r="C420" s="7">
        <v>2016</v>
      </c>
      <c r="D420" s="6" t="s">
        <v>31</v>
      </c>
      <c r="E420" s="5">
        <v>32122416266.5811</v>
      </c>
      <c r="F420" s="4">
        <v>2.9583795370439199</v>
      </c>
      <c r="G420" s="3">
        <v>29699956251.620201</v>
      </c>
      <c r="H420" s="2">
        <v>2.26093982693087</v>
      </c>
    </row>
    <row r="421" spans="1:8" hidden="1" x14ac:dyDescent="0.2">
      <c r="A421" s="8" t="s">
        <v>35</v>
      </c>
      <c r="B421" s="8" t="s">
        <v>27</v>
      </c>
      <c r="C421" s="7">
        <v>2016</v>
      </c>
      <c r="D421" s="6" t="s">
        <v>32</v>
      </c>
      <c r="E421" s="5">
        <v>31751051652.067699</v>
      </c>
      <c r="F421" s="4">
        <v>-1.15609178161281</v>
      </c>
      <c r="G421" s="3">
        <v>29208873780.412601</v>
      </c>
      <c r="H421" s="2">
        <v>-1.65347876962213</v>
      </c>
    </row>
    <row r="422" spans="1:8" hidden="1" x14ac:dyDescent="0.2">
      <c r="A422" s="8" t="s">
        <v>35</v>
      </c>
      <c r="B422" s="8" t="s">
        <v>27</v>
      </c>
      <c r="C422" s="7">
        <v>2017</v>
      </c>
      <c r="D422" s="6" t="s">
        <v>28</v>
      </c>
      <c r="E422" s="5">
        <v>30933120931.993801</v>
      </c>
      <c r="F422" s="4">
        <v>-2.5760744212094</v>
      </c>
      <c r="G422" s="3">
        <v>29642608845.3992</v>
      </c>
      <c r="H422" s="2">
        <v>1.4849427891241</v>
      </c>
    </row>
    <row r="423" spans="1:8" hidden="1" x14ac:dyDescent="0.2">
      <c r="A423" s="8" t="s">
        <v>35</v>
      </c>
      <c r="B423" s="8" t="s">
        <v>27</v>
      </c>
      <c r="C423" s="7">
        <v>2017</v>
      </c>
      <c r="D423" s="6" t="s">
        <v>30</v>
      </c>
      <c r="E423" s="5">
        <v>33826118135.948799</v>
      </c>
      <c r="F423" s="4">
        <v>9.3524258684250601</v>
      </c>
      <c r="G423" s="3">
        <v>29943410489.5345</v>
      </c>
      <c r="H423" s="2">
        <v>1.01476103437497</v>
      </c>
    </row>
    <row r="424" spans="1:8" hidden="1" x14ac:dyDescent="0.2">
      <c r="A424" s="8" t="s">
        <v>35</v>
      </c>
      <c r="B424" s="8" t="s">
        <v>27</v>
      </c>
      <c r="C424" s="7">
        <v>2017</v>
      </c>
      <c r="D424" s="6" t="s">
        <v>31</v>
      </c>
      <c r="E424" s="5">
        <v>34418302366.704399</v>
      </c>
      <c r="F424" s="4">
        <v>1.75067156206214</v>
      </c>
      <c r="G424" s="3">
        <v>30327945536.153999</v>
      </c>
      <c r="H424" s="2">
        <v>1.2842059081877</v>
      </c>
    </row>
    <row r="425" spans="1:8" hidden="1" x14ac:dyDescent="0.2">
      <c r="A425" s="8" t="s">
        <v>35</v>
      </c>
      <c r="B425" s="8" t="s">
        <v>27</v>
      </c>
      <c r="C425" s="7">
        <v>2017</v>
      </c>
      <c r="D425" s="6" t="s">
        <v>32</v>
      </c>
      <c r="E425" s="5">
        <v>34974900675.537697</v>
      </c>
      <c r="F425" s="4">
        <v>1.61715793795727</v>
      </c>
      <c r="G425" s="3">
        <v>31175009340.3396</v>
      </c>
      <c r="H425" s="2">
        <v>2.7930141300729101</v>
      </c>
    </row>
    <row r="426" spans="1:8" hidden="1" x14ac:dyDescent="0.2">
      <c r="A426" s="8" t="s">
        <v>35</v>
      </c>
      <c r="B426" s="8" t="s">
        <v>27</v>
      </c>
      <c r="C426" s="7">
        <v>2018</v>
      </c>
      <c r="D426" s="6" t="s">
        <v>28</v>
      </c>
      <c r="E426" s="5">
        <v>36264173122.2285</v>
      </c>
      <c r="F426" s="4">
        <v>3.6862790795358902</v>
      </c>
      <c r="G426" s="3">
        <v>31329426502.589901</v>
      </c>
      <c r="H426" s="2">
        <v>0.495323547667681</v>
      </c>
    </row>
    <row r="427" spans="1:8" hidden="1" x14ac:dyDescent="0.2">
      <c r="A427" s="8" t="s">
        <v>35</v>
      </c>
      <c r="B427" s="8" t="s">
        <v>27</v>
      </c>
      <c r="C427" s="7">
        <v>2018</v>
      </c>
      <c r="D427" s="6" t="s">
        <v>30</v>
      </c>
      <c r="E427" s="5">
        <v>36211995906.963097</v>
      </c>
      <c r="F427" s="4">
        <v>-0.143880890623205</v>
      </c>
      <c r="G427" s="3">
        <v>32248550013.1782</v>
      </c>
      <c r="H427" s="2">
        <v>2.9337387025335899</v>
      </c>
    </row>
    <row r="428" spans="1:8" hidden="1" x14ac:dyDescent="0.2">
      <c r="A428" s="8" t="s">
        <v>35</v>
      </c>
      <c r="B428" s="8" t="s">
        <v>27</v>
      </c>
      <c r="C428" s="7">
        <v>2018</v>
      </c>
      <c r="D428" s="6" t="s">
        <v>31</v>
      </c>
      <c r="E428" s="5">
        <v>35546797353.0924</v>
      </c>
      <c r="F428" s="4">
        <v>-1.8369563378382801</v>
      </c>
      <c r="G428" s="3">
        <v>30580671797.2523</v>
      </c>
      <c r="H428" s="2">
        <v>-5.1719479333003502</v>
      </c>
    </row>
    <row r="429" spans="1:8" hidden="1" x14ac:dyDescent="0.2">
      <c r="A429" s="8" t="s">
        <v>35</v>
      </c>
      <c r="B429" s="8" t="s">
        <v>27</v>
      </c>
      <c r="C429" s="7">
        <v>2018</v>
      </c>
      <c r="D429" s="6" t="s">
        <v>32</v>
      </c>
      <c r="E429" s="5">
        <v>36199840851.478897</v>
      </c>
      <c r="F429" s="4">
        <v>1.837137371054</v>
      </c>
      <c r="G429" s="3">
        <v>32458418034.7327</v>
      </c>
      <c r="H429" s="2">
        <v>6.1403040781109297</v>
      </c>
    </row>
    <row r="430" spans="1:8" hidden="1" x14ac:dyDescent="0.2">
      <c r="A430" s="8" t="s">
        <v>35</v>
      </c>
      <c r="B430" s="8" t="s">
        <v>27</v>
      </c>
      <c r="C430" s="7">
        <v>2019</v>
      </c>
      <c r="D430" s="6" t="s">
        <v>28</v>
      </c>
      <c r="E430" s="5">
        <v>36277455179.400703</v>
      </c>
      <c r="F430" s="4">
        <v>0.21440516338247001</v>
      </c>
      <c r="G430" s="3">
        <v>32726367660.551601</v>
      </c>
      <c r="H430" s="2">
        <v>0.82551659027922897</v>
      </c>
    </row>
    <row r="431" spans="1:8" hidden="1" x14ac:dyDescent="0.2">
      <c r="A431" s="8" t="s">
        <v>35</v>
      </c>
      <c r="B431" s="8" t="s">
        <v>27</v>
      </c>
      <c r="C431" s="7">
        <v>2019</v>
      </c>
      <c r="D431" s="6" t="s">
        <v>30</v>
      </c>
      <c r="E431" s="5">
        <v>36888451559.168503</v>
      </c>
      <c r="F431" s="4">
        <v>1.68423164399563</v>
      </c>
      <c r="G431" s="3">
        <v>33044377806.347099</v>
      </c>
      <c r="H431" s="2">
        <v>0.97172454057230495</v>
      </c>
    </row>
    <row r="432" spans="1:8" hidden="1" x14ac:dyDescent="0.2">
      <c r="A432" s="8" t="s">
        <v>35</v>
      </c>
      <c r="B432" s="8" t="s">
        <v>27</v>
      </c>
      <c r="C432" s="7">
        <v>2019</v>
      </c>
      <c r="D432" s="6" t="s">
        <v>31</v>
      </c>
      <c r="E432" s="5">
        <v>36082062749.875999</v>
      </c>
      <c r="F432" s="4">
        <v>-2.1860196761012598</v>
      </c>
      <c r="G432" s="3">
        <v>32416099981.339001</v>
      </c>
      <c r="H432" s="2">
        <v>-1.90131534232556</v>
      </c>
    </row>
    <row r="433" spans="1:8" hidden="1" x14ac:dyDescent="0.2">
      <c r="A433" s="8" t="s">
        <v>35</v>
      </c>
      <c r="B433" s="8" t="s">
        <v>27</v>
      </c>
      <c r="C433" s="7">
        <v>2019</v>
      </c>
      <c r="D433" s="6" t="s">
        <v>32</v>
      </c>
      <c r="E433" s="5">
        <v>35169344863.882698</v>
      </c>
      <c r="F433" s="4">
        <v>-2.5295612734791302</v>
      </c>
      <c r="G433" s="3">
        <v>32199576788.128899</v>
      </c>
      <c r="H433" s="2">
        <v>-0.66794954770853499</v>
      </c>
    </row>
    <row r="434" spans="1:8" hidden="1" x14ac:dyDescent="0.2">
      <c r="A434" s="8" t="s">
        <v>35</v>
      </c>
      <c r="B434" s="8" t="s">
        <v>27</v>
      </c>
      <c r="C434" s="7">
        <v>2020</v>
      </c>
      <c r="D434" s="6" t="s">
        <v>28</v>
      </c>
      <c r="E434" s="5">
        <v>34221838251.937099</v>
      </c>
      <c r="F434" s="4">
        <v>-2.69412642064494</v>
      </c>
      <c r="G434" s="3">
        <v>32936564397.076801</v>
      </c>
      <c r="H434" s="2">
        <v>2.28881147661422</v>
      </c>
    </row>
    <row r="435" spans="1:8" hidden="1" x14ac:dyDescent="0.2">
      <c r="A435" s="8" t="s">
        <v>35</v>
      </c>
      <c r="B435" s="8" t="s">
        <v>27</v>
      </c>
      <c r="C435" s="7">
        <v>2020</v>
      </c>
      <c r="D435" s="6" t="s">
        <v>30</v>
      </c>
      <c r="E435" s="5">
        <v>27748556035.414398</v>
      </c>
      <c r="F435" s="4">
        <v>-18.9156472801583</v>
      </c>
      <c r="G435" s="3">
        <v>27160583705.0019</v>
      </c>
      <c r="H435" s="2">
        <v>-17.5366824008746</v>
      </c>
    </row>
    <row r="436" spans="1:8" hidden="1" x14ac:dyDescent="0.2">
      <c r="A436" s="8" t="s">
        <v>35</v>
      </c>
      <c r="B436" s="8" t="s">
        <v>27</v>
      </c>
      <c r="C436" s="7">
        <v>2020</v>
      </c>
      <c r="D436" s="6" t="s">
        <v>31</v>
      </c>
      <c r="E436" s="5">
        <v>32210888394.070599</v>
      </c>
      <c r="F436" s="4">
        <v>16.081313755429601</v>
      </c>
      <c r="G436" s="3">
        <v>28979585873.691601</v>
      </c>
      <c r="H436" s="2">
        <v>6.6972130954413602</v>
      </c>
    </row>
    <row r="437" spans="1:8" hidden="1" x14ac:dyDescent="0.2">
      <c r="A437" s="8" t="s">
        <v>35</v>
      </c>
      <c r="B437" s="8" t="s">
        <v>27</v>
      </c>
      <c r="C437" s="7">
        <v>2020</v>
      </c>
      <c r="D437" s="6" t="s">
        <v>32</v>
      </c>
      <c r="E437" s="5">
        <v>32700654984.665401</v>
      </c>
      <c r="F437" s="4">
        <v>1.5205001010930099</v>
      </c>
      <c r="G437" s="3">
        <v>31172582399.915199</v>
      </c>
      <c r="H437" s="2">
        <v>7.5673839363400202</v>
      </c>
    </row>
    <row r="438" spans="1:8" hidden="1" x14ac:dyDescent="0.2">
      <c r="A438" s="8" t="s">
        <v>35</v>
      </c>
      <c r="B438" s="8" t="s">
        <v>27</v>
      </c>
      <c r="C438" s="7">
        <v>2021</v>
      </c>
      <c r="D438" s="6" t="s">
        <v>28</v>
      </c>
      <c r="E438" s="5">
        <v>32882498416.4636</v>
      </c>
      <c r="F438" s="4">
        <v>0.55608498326247302</v>
      </c>
      <c r="G438" s="3">
        <v>32960380942.8932</v>
      </c>
      <c r="H438" s="2">
        <v>5.7351634203487203</v>
      </c>
    </row>
    <row r="439" spans="1:8" hidden="1" x14ac:dyDescent="0.2">
      <c r="A439" s="8" t="s">
        <v>35</v>
      </c>
      <c r="B439" s="8" t="s">
        <v>27</v>
      </c>
      <c r="C439" s="7">
        <v>2021</v>
      </c>
      <c r="D439" s="6" t="s">
        <v>30</v>
      </c>
      <c r="E439" s="5">
        <v>34435969582.080101</v>
      </c>
      <c r="F439" s="4">
        <v>4.7243100142254004</v>
      </c>
      <c r="G439" s="3">
        <v>35027235693.1717</v>
      </c>
      <c r="H439" s="2">
        <v>6.2707247038785896</v>
      </c>
    </row>
    <row r="440" spans="1:8" hidden="1" x14ac:dyDescent="0.2">
      <c r="A440" s="8" t="s">
        <v>35</v>
      </c>
      <c r="B440" s="8" t="s">
        <v>27</v>
      </c>
      <c r="C440" s="7">
        <v>2021</v>
      </c>
      <c r="D440" s="6" t="s">
        <v>31</v>
      </c>
      <c r="E440" s="5">
        <v>35872417360.903801</v>
      </c>
      <c r="F440" s="4">
        <v>4.1713586004885004</v>
      </c>
      <c r="G440" s="3">
        <v>36333647144.693604</v>
      </c>
      <c r="H440" s="2">
        <v>3.7297018324988098</v>
      </c>
    </row>
    <row r="441" spans="1:8" hidden="1" x14ac:dyDescent="0.2">
      <c r="A441" s="8" t="s">
        <v>35</v>
      </c>
      <c r="B441" s="8" t="s">
        <v>27</v>
      </c>
      <c r="C441" s="7">
        <v>2021</v>
      </c>
      <c r="D441" s="6" t="s">
        <v>32</v>
      </c>
      <c r="E441" s="5">
        <v>37624191514.332001</v>
      </c>
      <c r="F441" s="4">
        <v>4.8833457076617304</v>
      </c>
      <c r="G441" s="3">
        <v>37273041996.809196</v>
      </c>
      <c r="H441" s="2">
        <v>2.5854680879532599</v>
      </c>
    </row>
    <row r="442" spans="1:8" hidden="1" x14ac:dyDescent="0.2">
      <c r="A442" s="8" t="s">
        <v>35</v>
      </c>
      <c r="B442" s="8" t="s">
        <v>27</v>
      </c>
      <c r="C442" s="7">
        <v>2022</v>
      </c>
      <c r="D442" s="6" t="s">
        <v>28</v>
      </c>
      <c r="E442" s="5">
        <v>40563625221.001404</v>
      </c>
      <c r="F442" s="4">
        <v>7.8126162672484298</v>
      </c>
      <c r="G442" s="3">
        <v>37825594427.7127</v>
      </c>
      <c r="H442" s="2">
        <v>1.4824452239524899</v>
      </c>
    </row>
    <row r="443" spans="1:8" hidden="1" x14ac:dyDescent="0.2">
      <c r="A443" s="8" t="s">
        <v>35</v>
      </c>
      <c r="B443" s="8" t="s">
        <v>27</v>
      </c>
      <c r="C443" s="7">
        <v>2022</v>
      </c>
      <c r="D443" s="6" t="s">
        <v>30</v>
      </c>
      <c r="E443" s="5">
        <v>41580288825.307198</v>
      </c>
      <c r="F443" s="4">
        <v>2.5063430567823701</v>
      </c>
      <c r="G443" s="3">
        <v>38537461204.480904</v>
      </c>
      <c r="H443" s="2">
        <v>1.88197115614039</v>
      </c>
    </row>
    <row r="444" spans="1:8" hidden="1" x14ac:dyDescent="0.2">
      <c r="A444" s="8" t="s">
        <v>35</v>
      </c>
      <c r="B444" s="8" t="s">
        <v>27</v>
      </c>
      <c r="C444" s="7">
        <v>2022</v>
      </c>
      <c r="D444" s="6" t="s">
        <v>31</v>
      </c>
      <c r="E444" s="5">
        <v>42557657886.509804</v>
      </c>
      <c r="F444" s="4">
        <v>2.3505586151862898</v>
      </c>
      <c r="G444" s="3">
        <v>38252107714.809998</v>
      </c>
      <c r="H444" s="2">
        <v>-0.74045741663367703</v>
      </c>
    </row>
    <row r="445" spans="1:8" hidden="1" x14ac:dyDescent="0.2">
      <c r="A445" s="8" t="s">
        <v>35</v>
      </c>
      <c r="B445" s="8" t="s">
        <v>27</v>
      </c>
      <c r="C445" s="7">
        <v>2022</v>
      </c>
      <c r="D445" s="6" t="s">
        <v>32</v>
      </c>
      <c r="E445" s="5">
        <v>41681857539.703903</v>
      </c>
      <c r="F445" s="4">
        <v>-2.0579148155695801</v>
      </c>
      <c r="G445" s="3">
        <v>36716571828.301697</v>
      </c>
      <c r="H445" s="2">
        <v>-4.0142517059623097</v>
      </c>
    </row>
    <row r="446" spans="1:8" hidden="1" x14ac:dyDescent="0.2">
      <c r="A446" s="8" t="s">
        <v>35</v>
      </c>
      <c r="B446" s="8" t="s">
        <v>27</v>
      </c>
      <c r="C446" s="7">
        <v>2023</v>
      </c>
      <c r="D446" s="6" t="s">
        <v>28</v>
      </c>
      <c r="E446" s="5">
        <v>41396959311.759201</v>
      </c>
      <c r="F446" s="4">
        <v>-0.68350655359666901</v>
      </c>
      <c r="G446" s="3">
        <v>38477489844.446503</v>
      </c>
      <c r="H446" s="2">
        <v>4.7959761177579896</v>
      </c>
    </row>
    <row r="447" spans="1:8" hidden="1" x14ac:dyDescent="0.2">
      <c r="A447" s="8" t="s">
        <v>35</v>
      </c>
      <c r="B447" s="8" t="s">
        <v>27</v>
      </c>
      <c r="C447" s="7">
        <v>2023</v>
      </c>
      <c r="D447" s="6" t="s">
        <v>30</v>
      </c>
      <c r="E447" s="5">
        <v>40095412170.981102</v>
      </c>
      <c r="F447" s="4">
        <v>-3.1440645941557901</v>
      </c>
      <c r="G447" s="3">
        <v>37838847259.246803</v>
      </c>
      <c r="H447" s="2">
        <v>-1.6597823501001501</v>
      </c>
    </row>
    <row r="448" spans="1:8" hidden="1" x14ac:dyDescent="0.2">
      <c r="A448" s="8" t="s">
        <v>35</v>
      </c>
      <c r="B448" s="8" t="s">
        <v>27</v>
      </c>
      <c r="C448" s="7">
        <v>2023</v>
      </c>
      <c r="D448" s="6" t="s">
        <v>31</v>
      </c>
      <c r="E448" s="5">
        <v>40345234505.798203</v>
      </c>
      <c r="F448" s="4">
        <v>0.62306962639957497</v>
      </c>
      <c r="G448" s="3">
        <v>37734052314.808502</v>
      </c>
      <c r="H448" s="2">
        <v>-0.27695067907411702</v>
      </c>
    </row>
    <row r="449" spans="1:8" x14ac:dyDescent="0.2">
      <c r="A449" s="8" t="s">
        <v>33</v>
      </c>
      <c r="B449" s="8" t="s">
        <v>27</v>
      </c>
      <c r="C449" s="7">
        <v>2023</v>
      </c>
      <c r="D449" s="6" t="s">
        <v>32</v>
      </c>
      <c r="E449" s="5">
        <v>9993406610.2515106</v>
      </c>
      <c r="F449" s="4">
        <v>-4.0689112866194801</v>
      </c>
      <c r="G449" s="3">
        <v>13953863411.4778</v>
      </c>
      <c r="H449" s="2">
        <v>-1.8119909403243</v>
      </c>
    </row>
    <row r="450" spans="1:8" hidden="1" x14ac:dyDescent="0.2">
      <c r="A450" s="8" t="s">
        <v>36</v>
      </c>
      <c r="B450" s="8" t="s">
        <v>27</v>
      </c>
      <c r="C450" s="7">
        <v>1997</v>
      </c>
      <c r="D450" s="6" t="s">
        <v>28</v>
      </c>
      <c r="E450" s="5">
        <v>18487445987.799599</v>
      </c>
      <c r="F450" s="4" t="s">
        <v>29</v>
      </c>
      <c r="G450" s="3">
        <v>13645348550.825399</v>
      </c>
      <c r="H450" s="2" t="s">
        <v>29</v>
      </c>
    </row>
    <row r="451" spans="1:8" hidden="1" x14ac:dyDescent="0.2">
      <c r="A451" s="8" t="s">
        <v>36</v>
      </c>
      <c r="B451" s="8" t="s">
        <v>27</v>
      </c>
      <c r="C451" s="7">
        <v>1997</v>
      </c>
      <c r="D451" s="6" t="s">
        <v>30</v>
      </c>
      <c r="E451" s="5">
        <v>18459496214.2057</v>
      </c>
      <c r="F451" s="4">
        <v>-0.15118244895667701</v>
      </c>
      <c r="G451" s="3">
        <v>13953942086.1387</v>
      </c>
      <c r="H451" s="2">
        <v>2.2615291515923501</v>
      </c>
    </row>
    <row r="452" spans="1:8" hidden="1" x14ac:dyDescent="0.2">
      <c r="A452" s="8" t="s">
        <v>36</v>
      </c>
      <c r="B452" s="8" t="s">
        <v>27</v>
      </c>
      <c r="C452" s="7">
        <v>1997</v>
      </c>
      <c r="D452" s="6" t="s">
        <v>31</v>
      </c>
      <c r="E452" s="5">
        <v>18430685411.053799</v>
      </c>
      <c r="F452" s="4">
        <v>-0.156075782445941</v>
      </c>
      <c r="G452" s="3">
        <v>14331117188.7458</v>
      </c>
      <c r="H452" s="2">
        <v>2.7030003441233399</v>
      </c>
    </row>
    <row r="453" spans="1:8" hidden="1" x14ac:dyDescent="0.2">
      <c r="A453" s="8" t="s">
        <v>36</v>
      </c>
      <c r="B453" s="8" t="s">
        <v>27</v>
      </c>
      <c r="C453" s="7">
        <v>1997</v>
      </c>
      <c r="D453" s="6" t="s">
        <v>32</v>
      </c>
      <c r="E453" s="5">
        <v>18710630029.738201</v>
      </c>
      <c r="F453" s="4">
        <v>1.5189050892079601</v>
      </c>
      <c r="G453" s="3">
        <v>14786502501.7918</v>
      </c>
      <c r="H453" s="2">
        <v>3.1775981387104602</v>
      </c>
    </row>
    <row r="454" spans="1:8" hidden="1" x14ac:dyDescent="0.2">
      <c r="A454" s="8" t="s">
        <v>36</v>
      </c>
      <c r="B454" s="8" t="s">
        <v>27</v>
      </c>
      <c r="C454" s="7">
        <v>1998</v>
      </c>
      <c r="D454" s="6" t="s">
        <v>28</v>
      </c>
      <c r="E454" s="5">
        <v>18961840363.209202</v>
      </c>
      <c r="F454" s="4">
        <v>1.34260756089846</v>
      </c>
      <c r="G454" s="3">
        <v>15144152506.132799</v>
      </c>
      <c r="H454" s="2">
        <v>2.4187599758473102</v>
      </c>
    </row>
    <row r="455" spans="1:8" hidden="1" x14ac:dyDescent="0.2">
      <c r="A455" s="8" t="s">
        <v>36</v>
      </c>
      <c r="B455" s="8" t="s">
        <v>27</v>
      </c>
      <c r="C455" s="7">
        <v>1998</v>
      </c>
      <c r="D455" s="6" t="s">
        <v>30</v>
      </c>
      <c r="E455" s="5">
        <v>19717818733.7519</v>
      </c>
      <c r="F455" s="4">
        <v>3.98684070776953</v>
      </c>
      <c r="G455" s="3">
        <v>15332602819.291599</v>
      </c>
      <c r="H455" s="2">
        <v>1.24437675256166</v>
      </c>
    </row>
    <row r="456" spans="1:8" hidden="1" x14ac:dyDescent="0.2">
      <c r="A456" s="8" t="s">
        <v>36</v>
      </c>
      <c r="B456" s="8" t="s">
        <v>27</v>
      </c>
      <c r="C456" s="7">
        <v>1998</v>
      </c>
      <c r="D456" s="6" t="s">
        <v>31</v>
      </c>
      <c r="E456" s="5">
        <v>19431605756.6087</v>
      </c>
      <c r="F456" s="4">
        <v>-1.4515448235320001</v>
      </c>
      <c r="G456" s="3">
        <v>15043792002.614401</v>
      </c>
      <c r="H456" s="2">
        <v>-1.8836385451386899</v>
      </c>
    </row>
    <row r="457" spans="1:8" hidden="1" x14ac:dyDescent="0.2">
      <c r="A457" s="8" t="s">
        <v>36</v>
      </c>
      <c r="B457" s="8" t="s">
        <v>27</v>
      </c>
      <c r="C457" s="7">
        <v>1998</v>
      </c>
      <c r="D457" s="6" t="s">
        <v>32</v>
      </c>
      <c r="E457" s="5">
        <v>19634936801.046799</v>
      </c>
      <c r="F457" s="4">
        <v>1.04639342206161</v>
      </c>
      <c r="G457" s="3">
        <v>15169651847.113701</v>
      </c>
      <c r="H457" s="2">
        <v>0.83662313648997799</v>
      </c>
    </row>
    <row r="458" spans="1:8" hidden="1" x14ac:dyDescent="0.2">
      <c r="A458" s="8" t="s">
        <v>36</v>
      </c>
      <c r="B458" s="8" t="s">
        <v>27</v>
      </c>
      <c r="C458" s="7">
        <v>1999</v>
      </c>
      <c r="D458" s="6" t="s">
        <v>28</v>
      </c>
      <c r="E458" s="5">
        <v>19935562187.373501</v>
      </c>
      <c r="F458" s="4">
        <v>1.5310738678347799</v>
      </c>
      <c r="G458" s="3">
        <v>15143686451.9142</v>
      </c>
      <c r="H458" s="2">
        <v>-0.17116671800507799</v>
      </c>
    </row>
    <row r="459" spans="1:8" hidden="1" x14ac:dyDescent="0.2">
      <c r="A459" s="8" t="s">
        <v>36</v>
      </c>
      <c r="B459" s="8" t="s">
        <v>27</v>
      </c>
      <c r="C459" s="7">
        <v>1999</v>
      </c>
      <c r="D459" s="6" t="s">
        <v>30</v>
      </c>
      <c r="E459" s="5">
        <v>20029893768.4622</v>
      </c>
      <c r="F459" s="4">
        <v>0.47318244753813399</v>
      </c>
      <c r="G459" s="3">
        <v>15428133950.6108</v>
      </c>
      <c r="H459" s="2">
        <v>1.8783240104700101</v>
      </c>
    </row>
    <row r="460" spans="1:8" hidden="1" x14ac:dyDescent="0.2">
      <c r="A460" s="8" t="s">
        <v>36</v>
      </c>
      <c r="B460" s="8" t="s">
        <v>27</v>
      </c>
      <c r="C460" s="7">
        <v>1999</v>
      </c>
      <c r="D460" s="6" t="s">
        <v>31</v>
      </c>
      <c r="E460" s="5">
        <v>20752281228.378799</v>
      </c>
      <c r="F460" s="4">
        <v>3.6065466360786398</v>
      </c>
      <c r="G460" s="3">
        <v>15827899515.306101</v>
      </c>
      <c r="H460" s="2">
        <v>2.5911465766051101</v>
      </c>
    </row>
    <row r="461" spans="1:8" hidden="1" x14ac:dyDescent="0.2">
      <c r="A461" s="8" t="s">
        <v>36</v>
      </c>
      <c r="B461" s="8" t="s">
        <v>27</v>
      </c>
      <c r="C461" s="7">
        <v>1999</v>
      </c>
      <c r="D461" s="6" t="s">
        <v>32</v>
      </c>
      <c r="E461" s="5">
        <v>21394845076.258099</v>
      </c>
      <c r="F461" s="4">
        <v>3.09635283373373</v>
      </c>
      <c r="G461" s="3">
        <v>16531088061.1008</v>
      </c>
      <c r="H461" s="2">
        <v>4.4427155044463902</v>
      </c>
    </row>
    <row r="462" spans="1:8" hidden="1" x14ac:dyDescent="0.2">
      <c r="A462" s="8" t="s">
        <v>36</v>
      </c>
      <c r="B462" s="8" t="s">
        <v>27</v>
      </c>
      <c r="C462" s="7">
        <v>2000</v>
      </c>
      <c r="D462" s="6" t="s">
        <v>28</v>
      </c>
      <c r="E462" s="5">
        <v>21862508938.670799</v>
      </c>
      <c r="F462" s="4">
        <v>2.1858716936056202</v>
      </c>
      <c r="G462" s="3">
        <v>16149189343.7118</v>
      </c>
      <c r="H462" s="2">
        <v>-2.31018500402066</v>
      </c>
    </row>
    <row r="463" spans="1:8" hidden="1" x14ac:dyDescent="0.2">
      <c r="A463" s="8" t="s">
        <v>36</v>
      </c>
      <c r="B463" s="8" t="s">
        <v>27</v>
      </c>
      <c r="C463" s="7">
        <v>2000</v>
      </c>
      <c r="D463" s="6" t="s">
        <v>30</v>
      </c>
      <c r="E463" s="5">
        <v>22279206635.304298</v>
      </c>
      <c r="F463" s="4">
        <v>1.90599211555467</v>
      </c>
      <c r="G463" s="3">
        <v>16740613269.628799</v>
      </c>
      <c r="H463" s="2">
        <v>3.6622514810459501</v>
      </c>
    </row>
    <row r="464" spans="1:8" hidden="1" x14ac:dyDescent="0.2">
      <c r="A464" s="8" t="s">
        <v>36</v>
      </c>
      <c r="B464" s="8" t="s">
        <v>27</v>
      </c>
      <c r="C464" s="7">
        <v>2000</v>
      </c>
      <c r="D464" s="6" t="s">
        <v>31</v>
      </c>
      <c r="E464" s="5">
        <v>23548199834.295799</v>
      </c>
      <c r="F464" s="4">
        <v>5.6958635007254603</v>
      </c>
      <c r="G464" s="3">
        <v>17381498512.57</v>
      </c>
      <c r="H464" s="2">
        <v>3.8283259556799498</v>
      </c>
    </row>
    <row r="465" spans="1:8" hidden="1" x14ac:dyDescent="0.2">
      <c r="A465" s="8" t="s">
        <v>36</v>
      </c>
      <c r="B465" s="8" t="s">
        <v>27</v>
      </c>
      <c r="C465" s="7">
        <v>2000</v>
      </c>
      <c r="D465" s="6" t="s">
        <v>32</v>
      </c>
      <c r="E465" s="5">
        <v>24357381773.328602</v>
      </c>
      <c r="F465" s="4">
        <v>3.4362793959914701</v>
      </c>
      <c r="G465" s="3">
        <v>17769544436.001499</v>
      </c>
      <c r="H465" s="2">
        <v>2.2325228354210802</v>
      </c>
    </row>
    <row r="466" spans="1:8" hidden="1" x14ac:dyDescent="0.2">
      <c r="A466" s="8" t="s">
        <v>36</v>
      </c>
      <c r="B466" s="8" t="s">
        <v>27</v>
      </c>
      <c r="C466" s="7">
        <v>2001</v>
      </c>
      <c r="D466" s="6" t="s">
        <v>28</v>
      </c>
      <c r="E466" s="5">
        <v>24500473541.562599</v>
      </c>
      <c r="F466" s="4">
        <v>0.58746777287319596</v>
      </c>
      <c r="G466" s="3">
        <v>18147156021.326199</v>
      </c>
      <c r="H466" s="2">
        <v>2.1250493319324901</v>
      </c>
    </row>
    <row r="467" spans="1:8" hidden="1" x14ac:dyDescent="0.2">
      <c r="A467" s="8" t="s">
        <v>36</v>
      </c>
      <c r="B467" s="8" t="s">
        <v>27</v>
      </c>
      <c r="C467" s="7">
        <v>2001</v>
      </c>
      <c r="D467" s="6" t="s">
        <v>30</v>
      </c>
      <c r="E467" s="5">
        <v>24802850913.9645</v>
      </c>
      <c r="F467" s="4">
        <v>1.23416950243409</v>
      </c>
      <c r="G467" s="3">
        <v>18072394939.877102</v>
      </c>
      <c r="H467" s="2">
        <v>-0.41197133788478701</v>
      </c>
    </row>
    <row r="468" spans="1:8" hidden="1" x14ac:dyDescent="0.2">
      <c r="A468" s="8" t="s">
        <v>36</v>
      </c>
      <c r="B468" s="8" t="s">
        <v>27</v>
      </c>
      <c r="C468" s="7">
        <v>2001</v>
      </c>
      <c r="D468" s="6" t="s">
        <v>31</v>
      </c>
      <c r="E468" s="5">
        <v>24252943176.4571</v>
      </c>
      <c r="F468" s="4">
        <v>-2.2171150381660101</v>
      </c>
      <c r="G468" s="3">
        <v>17947232003.987801</v>
      </c>
      <c r="H468" s="2">
        <v>-0.69256419144053705</v>
      </c>
    </row>
    <row r="469" spans="1:8" hidden="1" x14ac:dyDescent="0.2">
      <c r="A469" s="8" t="s">
        <v>36</v>
      </c>
      <c r="B469" s="8" t="s">
        <v>27</v>
      </c>
      <c r="C469" s="7">
        <v>2001</v>
      </c>
      <c r="D469" s="6" t="s">
        <v>32</v>
      </c>
      <c r="E469" s="5">
        <v>22957263539.8405</v>
      </c>
      <c r="F469" s="4">
        <v>-5.3423604186495099</v>
      </c>
      <c r="G469" s="3">
        <v>17962971888.885399</v>
      </c>
      <c r="H469" s="2">
        <v>8.7700905042642496E-2</v>
      </c>
    </row>
    <row r="470" spans="1:8" hidden="1" x14ac:dyDescent="0.2">
      <c r="A470" s="8" t="s">
        <v>36</v>
      </c>
      <c r="B470" s="8" t="s">
        <v>27</v>
      </c>
      <c r="C470" s="7">
        <v>2002</v>
      </c>
      <c r="D470" s="6" t="s">
        <v>28</v>
      </c>
      <c r="E470" s="5">
        <v>23712953003.838402</v>
      </c>
      <c r="F470" s="4">
        <v>3.2917227381497902</v>
      </c>
      <c r="G470" s="3">
        <v>18463799661.530399</v>
      </c>
      <c r="H470" s="2">
        <v>2.7881119880552001</v>
      </c>
    </row>
    <row r="471" spans="1:8" hidden="1" x14ac:dyDescent="0.2">
      <c r="A471" s="8" t="s">
        <v>36</v>
      </c>
      <c r="B471" s="8" t="s">
        <v>27</v>
      </c>
      <c r="C471" s="7">
        <v>2002</v>
      </c>
      <c r="D471" s="6" t="s">
        <v>30</v>
      </c>
      <c r="E471" s="5">
        <v>24141078660.365601</v>
      </c>
      <c r="F471" s="4">
        <v>1.80545061788762</v>
      </c>
      <c r="G471" s="3">
        <v>18653400997.734901</v>
      </c>
      <c r="H471" s="2">
        <v>1.0268814636217101</v>
      </c>
    </row>
    <row r="472" spans="1:8" hidden="1" x14ac:dyDescent="0.2">
      <c r="A472" s="8" t="s">
        <v>36</v>
      </c>
      <c r="B472" s="8" t="s">
        <v>27</v>
      </c>
      <c r="C472" s="7">
        <v>2002</v>
      </c>
      <c r="D472" s="6" t="s">
        <v>31</v>
      </c>
      <c r="E472" s="5">
        <v>23678537954.051201</v>
      </c>
      <c r="F472" s="4">
        <v>-1.91599022074267</v>
      </c>
      <c r="G472" s="3">
        <v>18952648247.574699</v>
      </c>
      <c r="H472" s="2">
        <v>1.60425034488958</v>
      </c>
    </row>
    <row r="473" spans="1:8" hidden="1" x14ac:dyDescent="0.2">
      <c r="A473" s="8" t="s">
        <v>36</v>
      </c>
      <c r="B473" s="8" t="s">
        <v>27</v>
      </c>
      <c r="C473" s="7">
        <v>2002</v>
      </c>
      <c r="D473" s="6" t="s">
        <v>32</v>
      </c>
      <c r="E473" s="5">
        <v>23191803499.409302</v>
      </c>
      <c r="F473" s="4">
        <v>-2.0555933630126102</v>
      </c>
      <c r="G473" s="3">
        <v>18948524292.668999</v>
      </c>
      <c r="H473" s="2">
        <v>-2.1759254178255201E-2</v>
      </c>
    </row>
    <row r="474" spans="1:8" hidden="1" x14ac:dyDescent="0.2">
      <c r="A474" s="8" t="s">
        <v>36</v>
      </c>
      <c r="B474" s="8" t="s">
        <v>27</v>
      </c>
      <c r="C474" s="7">
        <v>2003</v>
      </c>
      <c r="D474" s="6" t="s">
        <v>28</v>
      </c>
      <c r="E474" s="5">
        <v>24655783549.9147</v>
      </c>
      <c r="F474" s="4">
        <v>6.3124890245930496</v>
      </c>
      <c r="G474" s="3">
        <v>18455044226.5005</v>
      </c>
      <c r="H474" s="2">
        <v>-2.6043192522354999</v>
      </c>
    </row>
    <row r="475" spans="1:8" hidden="1" x14ac:dyDescent="0.2">
      <c r="A475" s="8" t="s">
        <v>36</v>
      </c>
      <c r="B475" s="8" t="s">
        <v>27</v>
      </c>
      <c r="C475" s="7">
        <v>2003</v>
      </c>
      <c r="D475" s="6" t="s">
        <v>30</v>
      </c>
      <c r="E475" s="5">
        <v>23423070652.799</v>
      </c>
      <c r="F475" s="4">
        <v>-4.9996906187147498</v>
      </c>
      <c r="G475" s="3">
        <v>18719221404.702099</v>
      </c>
      <c r="H475" s="2">
        <v>1.4314632626144299</v>
      </c>
    </row>
    <row r="476" spans="1:8" hidden="1" x14ac:dyDescent="0.2">
      <c r="A476" s="8" t="s">
        <v>36</v>
      </c>
      <c r="B476" s="8" t="s">
        <v>27</v>
      </c>
      <c r="C476" s="7">
        <v>2003</v>
      </c>
      <c r="D476" s="6" t="s">
        <v>31</v>
      </c>
      <c r="E476" s="5">
        <v>24116114832.564098</v>
      </c>
      <c r="F476" s="4">
        <v>2.9588100981212899</v>
      </c>
      <c r="G476" s="3">
        <v>18774980456.5783</v>
      </c>
      <c r="H476" s="2">
        <v>0.29787057202173001</v>
      </c>
    </row>
    <row r="477" spans="1:8" hidden="1" x14ac:dyDescent="0.2">
      <c r="A477" s="8" t="s">
        <v>36</v>
      </c>
      <c r="B477" s="8" t="s">
        <v>27</v>
      </c>
      <c r="C477" s="7">
        <v>2003</v>
      </c>
      <c r="D477" s="6" t="s">
        <v>32</v>
      </c>
      <c r="E477" s="5">
        <v>25148440841.147499</v>
      </c>
      <c r="F477" s="4">
        <v>4.2806480884286104</v>
      </c>
      <c r="G477" s="3">
        <v>19261293634.096401</v>
      </c>
      <c r="H477" s="2">
        <v>2.5902193541176701</v>
      </c>
    </row>
    <row r="478" spans="1:8" hidden="1" x14ac:dyDescent="0.2">
      <c r="A478" s="8" t="s">
        <v>36</v>
      </c>
      <c r="B478" s="8" t="s">
        <v>27</v>
      </c>
      <c r="C478" s="7">
        <v>2004</v>
      </c>
      <c r="D478" s="6" t="s">
        <v>28</v>
      </c>
      <c r="E478" s="5">
        <v>25490072839.577499</v>
      </c>
      <c r="F478" s="4">
        <v>1.35846194437241</v>
      </c>
      <c r="G478" s="3">
        <v>20155720372.136902</v>
      </c>
      <c r="H478" s="2">
        <v>4.6436483189124198</v>
      </c>
    </row>
    <row r="479" spans="1:8" hidden="1" x14ac:dyDescent="0.2">
      <c r="A479" s="8" t="s">
        <v>36</v>
      </c>
      <c r="B479" s="8" t="s">
        <v>27</v>
      </c>
      <c r="C479" s="7">
        <v>2004</v>
      </c>
      <c r="D479" s="6" t="s">
        <v>30</v>
      </c>
      <c r="E479" s="5">
        <v>25348918924.519798</v>
      </c>
      <c r="F479" s="4">
        <v>-0.55376034406043895</v>
      </c>
      <c r="G479" s="3">
        <v>19410056344.5233</v>
      </c>
      <c r="H479" s="2">
        <v>-3.6995156404551102</v>
      </c>
    </row>
    <row r="480" spans="1:8" hidden="1" x14ac:dyDescent="0.2">
      <c r="A480" s="8" t="s">
        <v>36</v>
      </c>
      <c r="B480" s="8" t="s">
        <v>27</v>
      </c>
      <c r="C480" s="7">
        <v>2004</v>
      </c>
      <c r="D480" s="6" t="s">
        <v>31</v>
      </c>
      <c r="E480" s="5">
        <v>26003667606.432098</v>
      </c>
      <c r="F480" s="4">
        <v>2.5829451893467898</v>
      </c>
      <c r="G480" s="3">
        <v>19876013049.519901</v>
      </c>
      <c r="H480" s="2">
        <v>2.40059429362798</v>
      </c>
    </row>
    <row r="481" spans="1:8" hidden="1" x14ac:dyDescent="0.2">
      <c r="A481" s="8" t="s">
        <v>36</v>
      </c>
      <c r="B481" s="8" t="s">
        <v>27</v>
      </c>
      <c r="C481" s="7">
        <v>2004</v>
      </c>
      <c r="D481" s="6" t="s">
        <v>32</v>
      </c>
      <c r="E481" s="5">
        <v>25690141885.492001</v>
      </c>
      <c r="F481" s="4">
        <v>-1.20569807953762</v>
      </c>
      <c r="G481" s="3">
        <v>19544848363.8666</v>
      </c>
      <c r="H481" s="2">
        <v>-1.6661524865586701</v>
      </c>
    </row>
    <row r="482" spans="1:8" hidden="1" x14ac:dyDescent="0.2">
      <c r="A482" s="8" t="s">
        <v>36</v>
      </c>
      <c r="B482" s="8" t="s">
        <v>27</v>
      </c>
      <c r="C482" s="7">
        <v>2005</v>
      </c>
      <c r="D482" s="6" t="s">
        <v>28</v>
      </c>
      <c r="E482" s="5">
        <v>26524079298.351799</v>
      </c>
      <c r="F482" s="4">
        <v>3.2461378242941898</v>
      </c>
      <c r="G482" s="3">
        <v>20338852919.832199</v>
      </c>
      <c r="H482" s="2">
        <v>4.0624748843460301</v>
      </c>
    </row>
    <row r="483" spans="1:8" hidden="1" x14ac:dyDescent="0.2">
      <c r="A483" s="8" t="s">
        <v>36</v>
      </c>
      <c r="B483" s="8" t="s">
        <v>27</v>
      </c>
      <c r="C483" s="7">
        <v>2005</v>
      </c>
      <c r="D483" s="6" t="s">
        <v>30</v>
      </c>
      <c r="E483" s="5">
        <v>27581030237.353298</v>
      </c>
      <c r="F483" s="4">
        <v>3.9848732433369598</v>
      </c>
      <c r="G483" s="3">
        <v>20896514473.222301</v>
      </c>
      <c r="H483" s="2">
        <v>2.74185351351026</v>
      </c>
    </row>
    <row r="484" spans="1:8" hidden="1" x14ac:dyDescent="0.2">
      <c r="A484" s="8" t="s">
        <v>36</v>
      </c>
      <c r="B484" s="8" t="s">
        <v>27</v>
      </c>
      <c r="C484" s="7">
        <v>2005</v>
      </c>
      <c r="D484" s="6" t="s">
        <v>31</v>
      </c>
      <c r="E484" s="5">
        <v>27866366397.135601</v>
      </c>
      <c r="F484" s="4">
        <v>1.03453771424342</v>
      </c>
      <c r="G484" s="3">
        <v>21405676381.6926</v>
      </c>
      <c r="H484" s="2">
        <v>2.43658773391495</v>
      </c>
    </row>
    <row r="485" spans="1:8" hidden="1" x14ac:dyDescent="0.2">
      <c r="A485" s="8" t="s">
        <v>36</v>
      </c>
      <c r="B485" s="8" t="s">
        <v>27</v>
      </c>
      <c r="C485" s="7">
        <v>2005</v>
      </c>
      <c r="D485" s="6" t="s">
        <v>32</v>
      </c>
      <c r="E485" s="5">
        <v>28518503337.0462</v>
      </c>
      <c r="F485" s="4">
        <v>2.3402295463165599</v>
      </c>
      <c r="G485" s="3">
        <v>21992890021.234798</v>
      </c>
      <c r="H485" s="2">
        <v>2.7432613156967101</v>
      </c>
    </row>
    <row r="486" spans="1:8" hidden="1" x14ac:dyDescent="0.2">
      <c r="A486" s="8" t="s">
        <v>36</v>
      </c>
      <c r="B486" s="8" t="s">
        <v>27</v>
      </c>
      <c r="C486" s="7">
        <v>2006</v>
      </c>
      <c r="D486" s="6" t="s">
        <v>28</v>
      </c>
      <c r="E486" s="5">
        <v>29421089195.396099</v>
      </c>
      <c r="F486" s="4">
        <v>3.1649131361582299</v>
      </c>
      <c r="G486" s="3">
        <v>22443760751.6404</v>
      </c>
      <c r="H486" s="2">
        <v>2.0500749559074301</v>
      </c>
    </row>
    <row r="487" spans="1:8" hidden="1" x14ac:dyDescent="0.2">
      <c r="A487" s="8" t="s">
        <v>36</v>
      </c>
      <c r="B487" s="8" t="s">
        <v>27</v>
      </c>
      <c r="C487" s="7">
        <v>2006</v>
      </c>
      <c r="D487" s="6" t="s">
        <v>30</v>
      </c>
      <c r="E487" s="5">
        <v>30539317192.2075</v>
      </c>
      <c r="F487" s="4">
        <v>3.80077022092842</v>
      </c>
      <c r="G487" s="3">
        <v>23189615059.508099</v>
      </c>
      <c r="H487" s="2">
        <v>3.32321448317516</v>
      </c>
    </row>
    <row r="488" spans="1:8" hidden="1" x14ac:dyDescent="0.2">
      <c r="A488" s="8" t="s">
        <v>36</v>
      </c>
      <c r="B488" s="8" t="s">
        <v>27</v>
      </c>
      <c r="C488" s="7">
        <v>2006</v>
      </c>
      <c r="D488" s="6" t="s">
        <v>31</v>
      </c>
      <c r="E488" s="5">
        <v>30565401708.1814</v>
      </c>
      <c r="F488" s="4">
        <v>8.5412898427716905E-2</v>
      </c>
      <c r="G488" s="3">
        <v>24178163667.849602</v>
      </c>
      <c r="H488" s="2">
        <v>4.2628935659549896</v>
      </c>
    </row>
    <row r="489" spans="1:8" hidden="1" x14ac:dyDescent="0.2">
      <c r="A489" s="8" t="s">
        <v>36</v>
      </c>
      <c r="B489" s="8" t="s">
        <v>27</v>
      </c>
      <c r="C489" s="7">
        <v>2006</v>
      </c>
      <c r="D489" s="6" t="s">
        <v>32</v>
      </c>
      <c r="E489" s="5">
        <v>32620126933.001099</v>
      </c>
      <c r="F489" s="4">
        <v>6.7223890738845196</v>
      </c>
      <c r="G489" s="3">
        <v>25287339131.0723</v>
      </c>
      <c r="H489" s="2">
        <v>4.5875091196342597</v>
      </c>
    </row>
    <row r="490" spans="1:8" hidden="1" x14ac:dyDescent="0.2">
      <c r="A490" s="8" t="s">
        <v>36</v>
      </c>
      <c r="B490" s="8" t="s">
        <v>27</v>
      </c>
      <c r="C490" s="7">
        <v>2007</v>
      </c>
      <c r="D490" s="6" t="s">
        <v>28</v>
      </c>
      <c r="E490" s="5">
        <v>33326925348.8922</v>
      </c>
      <c r="F490" s="4">
        <v>2.1667555657977702</v>
      </c>
      <c r="G490" s="3">
        <v>25844453031.157299</v>
      </c>
      <c r="H490" s="2">
        <v>2.2031337389723</v>
      </c>
    </row>
    <row r="491" spans="1:8" hidden="1" x14ac:dyDescent="0.2">
      <c r="A491" s="8" t="s">
        <v>36</v>
      </c>
      <c r="B491" s="8" t="s">
        <v>27</v>
      </c>
      <c r="C491" s="7">
        <v>2007</v>
      </c>
      <c r="D491" s="6" t="s">
        <v>30</v>
      </c>
      <c r="E491" s="5">
        <v>33805261568.716599</v>
      </c>
      <c r="F491" s="4">
        <v>1.4352845779105099</v>
      </c>
      <c r="G491" s="3">
        <v>26317097557.551601</v>
      </c>
      <c r="H491" s="2">
        <v>1.82880452460918</v>
      </c>
    </row>
    <row r="492" spans="1:8" hidden="1" x14ac:dyDescent="0.2">
      <c r="A492" s="8" t="s">
        <v>36</v>
      </c>
      <c r="B492" s="8" t="s">
        <v>27</v>
      </c>
      <c r="C492" s="7">
        <v>2007</v>
      </c>
      <c r="D492" s="6" t="s">
        <v>31</v>
      </c>
      <c r="E492" s="5">
        <v>34181680233.756901</v>
      </c>
      <c r="F492" s="4">
        <v>1.11349135481513</v>
      </c>
      <c r="G492" s="3">
        <v>27433620812.655499</v>
      </c>
      <c r="H492" s="2">
        <v>4.2425774828026803</v>
      </c>
    </row>
    <row r="493" spans="1:8" hidden="1" x14ac:dyDescent="0.2">
      <c r="A493" s="8" t="s">
        <v>36</v>
      </c>
      <c r="B493" s="8" t="s">
        <v>27</v>
      </c>
      <c r="C493" s="7">
        <v>2007</v>
      </c>
      <c r="D493" s="6" t="s">
        <v>32</v>
      </c>
      <c r="E493" s="5">
        <v>35722064852.859901</v>
      </c>
      <c r="F493" s="4">
        <v>4.5064625511936001</v>
      </c>
      <c r="G493" s="3">
        <v>26906502914.046902</v>
      </c>
      <c r="H493" s="2">
        <v>-1.9214302851537199</v>
      </c>
    </row>
    <row r="494" spans="1:8" hidden="1" x14ac:dyDescent="0.2">
      <c r="A494" s="8" t="s">
        <v>36</v>
      </c>
      <c r="B494" s="8" t="s">
        <v>27</v>
      </c>
      <c r="C494" s="7">
        <v>2008</v>
      </c>
      <c r="D494" s="6" t="s">
        <v>28</v>
      </c>
      <c r="E494" s="5">
        <v>35254208737.729797</v>
      </c>
      <c r="F494" s="4">
        <v>-1.3097118463258299</v>
      </c>
      <c r="G494" s="3">
        <v>27565454023.727001</v>
      </c>
      <c r="H494" s="2">
        <v>2.4490403371449898</v>
      </c>
    </row>
    <row r="495" spans="1:8" hidden="1" x14ac:dyDescent="0.2">
      <c r="A495" s="8" t="s">
        <v>36</v>
      </c>
      <c r="B495" s="8" t="s">
        <v>27</v>
      </c>
      <c r="C495" s="7">
        <v>2008</v>
      </c>
      <c r="D495" s="6" t="s">
        <v>30</v>
      </c>
      <c r="E495" s="5">
        <v>35668130238.946198</v>
      </c>
      <c r="F495" s="4">
        <v>1.1741052090992199</v>
      </c>
      <c r="G495" s="3">
        <v>28169493154.340801</v>
      </c>
      <c r="H495" s="2">
        <v>2.1912903378767901</v>
      </c>
    </row>
    <row r="496" spans="1:8" hidden="1" x14ac:dyDescent="0.2">
      <c r="A496" s="8" t="s">
        <v>36</v>
      </c>
      <c r="B496" s="8" t="s">
        <v>27</v>
      </c>
      <c r="C496" s="7">
        <v>2008</v>
      </c>
      <c r="D496" s="6" t="s">
        <v>31</v>
      </c>
      <c r="E496" s="5">
        <v>35520086011.273697</v>
      </c>
      <c r="F496" s="4">
        <v>-0.41506024196034103</v>
      </c>
      <c r="G496" s="3">
        <v>28296699937.271801</v>
      </c>
      <c r="H496" s="2">
        <v>0.451576399454656</v>
      </c>
    </row>
    <row r="497" spans="1:8" hidden="1" x14ac:dyDescent="0.2">
      <c r="A497" s="8" t="s">
        <v>36</v>
      </c>
      <c r="B497" s="8" t="s">
        <v>27</v>
      </c>
      <c r="C497" s="7">
        <v>2008</v>
      </c>
      <c r="D497" s="6" t="s">
        <v>32</v>
      </c>
      <c r="E497" s="5">
        <v>32599387278.061298</v>
      </c>
      <c r="F497" s="4">
        <v>-8.2226679639384894</v>
      </c>
      <c r="G497" s="3">
        <v>24471685821.081299</v>
      </c>
      <c r="H497" s="2">
        <v>-13.5175272193217</v>
      </c>
    </row>
    <row r="498" spans="1:8" hidden="1" x14ac:dyDescent="0.2">
      <c r="A498" s="8" t="s">
        <v>36</v>
      </c>
      <c r="B498" s="8" t="s">
        <v>27</v>
      </c>
      <c r="C498" s="7">
        <v>2009</v>
      </c>
      <c r="D498" s="6" t="s">
        <v>28</v>
      </c>
      <c r="E498" s="5">
        <v>29685707457.441399</v>
      </c>
      <c r="F498" s="4">
        <v>-8.9378361493951992</v>
      </c>
      <c r="G498" s="3">
        <v>23617793897.637001</v>
      </c>
      <c r="H498" s="2">
        <v>-3.48930568039864</v>
      </c>
    </row>
    <row r="499" spans="1:8" hidden="1" x14ac:dyDescent="0.2">
      <c r="A499" s="8" t="s">
        <v>36</v>
      </c>
      <c r="B499" s="8" t="s">
        <v>27</v>
      </c>
      <c r="C499" s="7">
        <v>2009</v>
      </c>
      <c r="D499" s="6" t="s">
        <v>30</v>
      </c>
      <c r="E499" s="5">
        <v>28449649100.575001</v>
      </c>
      <c r="F499" s="4">
        <v>-4.1638164043705599</v>
      </c>
      <c r="G499" s="3">
        <v>22824396280.215099</v>
      </c>
      <c r="H499" s="2">
        <v>-3.3593214542416798</v>
      </c>
    </row>
    <row r="500" spans="1:8" hidden="1" x14ac:dyDescent="0.2">
      <c r="A500" s="8" t="s">
        <v>36</v>
      </c>
      <c r="B500" s="8" t="s">
        <v>27</v>
      </c>
      <c r="C500" s="7">
        <v>2009</v>
      </c>
      <c r="D500" s="6" t="s">
        <v>31</v>
      </c>
      <c r="E500" s="5">
        <v>29024105351.575401</v>
      </c>
      <c r="F500" s="4">
        <v>2.0192032912939899</v>
      </c>
      <c r="G500" s="3">
        <v>22760535232.140598</v>
      </c>
      <c r="H500" s="2">
        <v>-0.27979293423791002</v>
      </c>
    </row>
    <row r="501" spans="1:8" hidden="1" x14ac:dyDescent="0.2">
      <c r="A501" s="8" t="s">
        <v>36</v>
      </c>
      <c r="B501" s="8" t="s">
        <v>27</v>
      </c>
      <c r="C501" s="7">
        <v>2009</v>
      </c>
      <c r="D501" s="6" t="s">
        <v>32</v>
      </c>
      <c r="E501" s="5">
        <v>29253391340.805901</v>
      </c>
      <c r="F501" s="4">
        <v>0.78998469187285802</v>
      </c>
      <c r="G501" s="3">
        <v>23072993579.779202</v>
      </c>
      <c r="H501" s="2">
        <v>1.3728075568160401</v>
      </c>
    </row>
    <row r="502" spans="1:8" hidden="1" x14ac:dyDescent="0.2">
      <c r="A502" s="8" t="s">
        <v>36</v>
      </c>
      <c r="B502" s="8" t="s">
        <v>27</v>
      </c>
      <c r="C502" s="7">
        <v>2010</v>
      </c>
      <c r="D502" s="6" t="s">
        <v>28</v>
      </c>
      <c r="E502" s="5">
        <v>30814704209.246399</v>
      </c>
      <c r="F502" s="4">
        <v>5.3372029596534496</v>
      </c>
      <c r="G502" s="3">
        <v>23642356793.750999</v>
      </c>
      <c r="H502" s="2">
        <v>2.4676607827377</v>
      </c>
    </row>
    <row r="503" spans="1:8" hidden="1" x14ac:dyDescent="0.2">
      <c r="A503" s="8" t="s">
        <v>36</v>
      </c>
      <c r="B503" s="8" t="s">
        <v>27</v>
      </c>
      <c r="C503" s="7">
        <v>2010</v>
      </c>
      <c r="D503" s="6" t="s">
        <v>30</v>
      </c>
      <c r="E503" s="5">
        <v>31018159395.635201</v>
      </c>
      <c r="F503" s="4">
        <v>0.66025357571906096</v>
      </c>
      <c r="G503" s="3">
        <v>24166195620.2365</v>
      </c>
      <c r="H503" s="2">
        <v>2.2156793887145598</v>
      </c>
    </row>
    <row r="504" spans="1:8" hidden="1" x14ac:dyDescent="0.2">
      <c r="A504" s="8" t="s">
        <v>36</v>
      </c>
      <c r="B504" s="8" t="s">
        <v>27</v>
      </c>
      <c r="C504" s="7">
        <v>2010</v>
      </c>
      <c r="D504" s="6" t="s">
        <v>31</v>
      </c>
      <c r="E504" s="5">
        <v>30134516114.723701</v>
      </c>
      <c r="F504" s="4">
        <v>-2.8487934104685899</v>
      </c>
      <c r="G504" s="3">
        <v>23631590175.161201</v>
      </c>
      <c r="H504" s="2">
        <v>-2.21220358171571</v>
      </c>
    </row>
    <row r="505" spans="1:8" hidden="1" x14ac:dyDescent="0.2">
      <c r="A505" s="8" t="s">
        <v>36</v>
      </c>
      <c r="B505" s="8" t="s">
        <v>27</v>
      </c>
      <c r="C505" s="7">
        <v>2010</v>
      </c>
      <c r="D505" s="6" t="s">
        <v>32</v>
      </c>
      <c r="E505" s="5">
        <v>31425297713.9408</v>
      </c>
      <c r="F505" s="4">
        <v>4.2833991237922104</v>
      </c>
      <c r="G505" s="3">
        <v>23383857265.827301</v>
      </c>
      <c r="H505" s="2">
        <v>-1.04831248129162</v>
      </c>
    </row>
    <row r="506" spans="1:8" hidden="1" x14ac:dyDescent="0.2">
      <c r="A506" s="8" t="s">
        <v>36</v>
      </c>
      <c r="B506" s="8" t="s">
        <v>27</v>
      </c>
      <c r="C506" s="7">
        <v>2011</v>
      </c>
      <c r="D506" s="6" t="s">
        <v>28</v>
      </c>
      <c r="E506" s="5">
        <v>32368612823.187</v>
      </c>
      <c r="F506" s="4">
        <v>3.0017698410784699</v>
      </c>
      <c r="G506" s="3">
        <v>24276550223.1423</v>
      </c>
      <c r="H506" s="2">
        <v>3.81756075213289</v>
      </c>
    </row>
    <row r="507" spans="1:8" hidden="1" x14ac:dyDescent="0.2">
      <c r="A507" s="8" t="s">
        <v>36</v>
      </c>
      <c r="B507" s="8" t="s">
        <v>27</v>
      </c>
      <c r="C507" s="7">
        <v>2011</v>
      </c>
      <c r="D507" s="6" t="s">
        <v>30</v>
      </c>
      <c r="E507" s="5">
        <v>32011942566.173199</v>
      </c>
      <c r="F507" s="4">
        <v>-1.1019015827527301</v>
      </c>
      <c r="G507" s="3">
        <v>24275421310.407799</v>
      </c>
      <c r="H507" s="2">
        <v>-4.6502189319452799E-3</v>
      </c>
    </row>
    <row r="508" spans="1:8" hidden="1" x14ac:dyDescent="0.2">
      <c r="A508" s="8" t="s">
        <v>36</v>
      </c>
      <c r="B508" s="8" t="s">
        <v>27</v>
      </c>
      <c r="C508" s="7">
        <v>2011</v>
      </c>
      <c r="D508" s="6" t="s">
        <v>31</v>
      </c>
      <c r="E508" s="5">
        <v>30912619700.7626</v>
      </c>
      <c r="F508" s="4">
        <v>-3.43410232958573</v>
      </c>
      <c r="G508" s="3">
        <v>23696484120.813999</v>
      </c>
      <c r="H508" s="2">
        <v>-2.38486979151042</v>
      </c>
    </row>
    <row r="509" spans="1:8" hidden="1" x14ac:dyDescent="0.2">
      <c r="A509" s="8" t="s">
        <v>36</v>
      </c>
      <c r="B509" s="8" t="s">
        <v>27</v>
      </c>
      <c r="C509" s="7">
        <v>2011</v>
      </c>
      <c r="D509" s="6" t="s">
        <v>32</v>
      </c>
      <c r="E509" s="5">
        <v>30313477372.8563</v>
      </c>
      <c r="F509" s="4">
        <v>-1.93818037327816</v>
      </c>
      <c r="G509" s="3">
        <v>24295932979.925201</v>
      </c>
      <c r="H509" s="2">
        <v>2.5296953592565798</v>
      </c>
    </row>
    <row r="510" spans="1:8" hidden="1" x14ac:dyDescent="0.2">
      <c r="A510" s="8" t="s">
        <v>36</v>
      </c>
      <c r="B510" s="8" t="s">
        <v>27</v>
      </c>
      <c r="C510" s="7">
        <v>2012</v>
      </c>
      <c r="D510" s="6" t="s">
        <v>28</v>
      </c>
      <c r="E510" s="5">
        <v>30690512609.999901</v>
      </c>
      <c r="F510" s="4">
        <v>1.24378748272942</v>
      </c>
      <c r="G510" s="3">
        <v>23425829263.178501</v>
      </c>
      <c r="H510" s="2">
        <v>-3.5812731186970002</v>
      </c>
    </row>
    <row r="511" spans="1:8" hidden="1" x14ac:dyDescent="0.2">
      <c r="A511" s="8" t="s">
        <v>36</v>
      </c>
      <c r="B511" s="8" t="s">
        <v>27</v>
      </c>
      <c r="C511" s="7">
        <v>2012</v>
      </c>
      <c r="D511" s="6" t="s">
        <v>30</v>
      </c>
      <c r="E511" s="5">
        <v>30306338192.304798</v>
      </c>
      <c r="F511" s="4">
        <v>-1.25176930922271</v>
      </c>
      <c r="G511" s="3">
        <v>23466690100.415298</v>
      </c>
      <c r="H511" s="2">
        <v>0.17442642810099299</v>
      </c>
    </row>
    <row r="512" spans="1:8" hidden="1" x14ac:dyDescent="0.2">
      <c r="A512" s="8" t="s">
        <v>36</v>
      </c>
      <c r="B512" s="8" t="s">
        <v>27</v>
      </c>
      <c r="C512" s="7">
        <v>2012</v>
      </c>
      <c r="D512" s="6" t="s">
        <v>31</v>
      </c>
      <c r="E512" s="5">
        <v>30383388329.8391</v>
      </c>
      <c r="F512" s="4">
        <v>0.25423770118775402</v>
      </c>
      <c r="G512" s="3">
        <v>24757898844.327599</v>
      </c>
      <c r="H512" s="2">
        <v>5.5023044936765499</v>
      </c>
    </row>
    <row r="513" spans="1:8" hidden="1" x14ac:dyDescent="0.2">
      <c r="A513" s="8" t="s">
        <v>36</v>
      </c>
      <c r="B513" s="8" t="s">
        <v>27</v>
      </c>
      <c r="C513" s="7">
        <v>2012</v>
      </c>
      <c r="D513" s="6" t="s">
        <v>32</v>
      </c>
      <c r="E513" s="5">
        <v>29960279643.216</v>
      </c>
      <c r="F513" s="4">
        <v>-1.39256583903636</v>
      </c>
      <c r="G513" s="3">
        <v>23646839897.186298</v>
      </c>
      <c r="H513" s="2">
        <v>-4.4876948327780202</v>
      </c>
    </row>
    <row r="514" spans="1:8" hidden="1" x14ac:dyDescent="0.2">
      <c r="A514" s="8" t="s">
        <v>36</v>
      </c>
      <c r="B514" s="8" t="s">
        <v>27</v>
      </c>
      <c r="C514" s="7">
        <v>2013</v>
      </c>
      <c r="D514" s="6" t="s">
        <v>28</v>
      </c>
      <c r="E514" s="5">
        <v>29029974600.7533</v>
      </c>
      <c r="F514" s="4">
        <v>-3.1051280346555501</v>
      </c>
      <c r="G514" s="3">
        <v>23447442055.583401</v>
      </c>
      <c r="H514" s="2">
        <v>-0.84323251000918398</v>
      </c>
    </row>
    <row r="515" spans="1:8" hidden="1" x14ac:dyDescent="0.2">
      <c r="A515" s="8" t="s">
        <v>36</v>
      </c>
      <c r="B515" s="8" t="s">
        <v>27</v>
      </c>
      <c r="C515" s="7">
        <v>2013</v>
      </c>
      <c r="D515" s="6" t="s">
        <v>30</v>
      </c>
      <c r="E515" s="5">
        <v>29478098479.1478</v>
      </c>
      <c r="F515" s="4">
        <v>1.54365921623256</v>
      </c>
      <c r="G515" s="3">
        <v>23967436611.214901</v>
      </c>
      <c r="H515" s="2">
        <v>2.21770270035779</v>
      </c>
    </row>
    <row r="516" spans="1:8" hidden="1" x14ac:dyDescent="0.2">
      <c r="A516" s="8" t="s">
        <v>36</v>
      </c>
      <c r="B516" s="8" t="s">
        <v>27</v>
      </c>
      <c r="C516" s="7">
        <v>2013</v>
      </c>
      <c r="D516" s="6" t="s">
        <v>31</v>
      </c>
      <c r="E516" s="5">
        <v>29628781066.568802</v>
      </c>
      <c r="F516" s="4">
        <v>0.51116793550165496</v>
      </c>
      <c r="G516" s="3">
        <v>23655419262.527599</v>
      </c>
      <c r="H516" s="2">
        <v>-1.30183863109208</v>
      </c>
    </row>
    <row r="517" spans="1:8" hidden="1" x14ac:dyDescent="0.2">
      <c r="A517" s="8" t="s">
        <v>36</v>
      </c>
      <c r="B517" s="8" t="s">
        <v>27</v>
      </c>
      <c r="C517" s="7">
        <v>2013</v>
      </c>
      <c r="D517" s="6" t="s">
        <v>32</v>
      </c>
      <c r="E517" s="5">
        <v>30440556013.750301</v>
      </c>
      <c r="F517" s="4">
        <v>2.73981891242043</v>
      </c>
      <c r="G517" s="3">
        <v>23556402462.129299</v>
      </c>
      <c r="H517" s="2">
        <v>-0.41857977362148602</v>
      </c>
    </row>
    <row r="518" spans="1:8" hidden="1" x14ac:dyDescent="0.2">
      <c r="A518" s="8" t="s">
        <v>36</v>
      </c>
      <c r="B518" s="8" t="s">
        <v>27</v>
      </c>
      <c r="C518" s="7">
        <v>2014</v>
      </c>
      <c r="D518" s="6" t="s">
        <v>28</v>
      </c>
      <c r="E518" s="5">
        <v>29715039487.2397</v>
      </c>
      <c r="F518" s="4">
        <v>-2.38338789272732</v>
      </c>
      <c r="G518" s="3">
        <v>24089815556.919998</v>
      </c>
      <c r="H518" s="2">
        <v>2.2644081397753499</v>
      </c>
    </row>
    <row r="519" spans="1:8" hidden="1" x14ac:dyDescent="0.2">
      <c r="A519" s="8" t="s">
        <v>36</v>
      </c>
      <c r="B519" s="8" t="s">
        <v>27</v>
      </c>
      <c r="C519" s="7">
        <v>2014</v>
      </c>
      <c r="D519" s="6" t="s">
        <v>30</v>
      </c>
      <c r="E519" s="5">
        <v>29510594437.103401</v>
      </c>
      <c r="F519" s="4">
        <v>-0.68801877320100502</v>
      </c>
      <c r="G519" s="3">
        <v>23962343554.070702</v>
      </c>
      <c r="H519" s="2">
        <v>-0.52915308773577896</v>
      </c>
    </row>
    <row r="520" spans="1:8" hidden="1" x14ac:dyDescent="0.2">
      <c r="A520" s="8" t="s">
        <v>36</v>
      </c>
      <c r="B520" s="8" t="s">
        <v>27</v>
      </c>
      <c r="C520" s="7">
        <v>2014</v>
      </c>
      <c r="D520" s="6" t="s">
        <v>31</v>
      </c>
      <c r="E520" s="5">
        <v>29384721835.614201</v>
      </c>
      <c r="F520" s="4">
        <v>-0.42653360222030301</v>
      </c>
      <c r="G520" s="3">
        <v>24504677720.784698</v>
      </c>
      <c r="H520" s="2">
        <v>2.2632768180217</v>
      </c>
    </row>
    <row r="521" spans="1:8" hidden="1" x14ac:dyDescent="0.2">
      <c r="A521" s="8" t="s">
        <v>36</v>
      </c>
      <c r="B521" s="8" t="s">
        <v>27</v>
      </c>
      <c r="C521" s="7">
        <v>2014</v>
      </c>
      <c r="D521" s="6" t="s">
        <v>32</v>
      </c>
      <c r="E521" s="5">
        <v>28144066927.945999</v>
      </c>
      <c r="F521" s="4">
        <v>-4.2221087359912701</v>
      </c>
      <c r="G521" s="3">
        <v>23707895614.3167</v>
      </c>
      <c r="H521" s="2">
        <v>-3.2515510530145599</v>
      </c>
    </row>
    <row r="522" spans="1:8" hidden="1" x14ac:dyDescent="0.2">
      <c r="A522" s="8" t="s">
        <v>36</v>
      </c>
      <c r="B522" s="8" t="s">
        <v>27</v>
      </c>
      <c r="C522" s="7">
        <v>2015</v>
      </c>
      <c r="D522" s="6" t="s">
        <v>28</v>
      </c>
      <c r="E522" s="5">
        <v>27144888358.655201</v>
      </c>
      <c r="F522" s="4">
        <v>-3.55022808838851</v>
      </c>
      <c r="G522" s="3">
        <v>22519452900.446301</v>
      </c>
      <c r="H522" s="2">
        <v>-5.0128561944263197</v>
      </c>
    </row>
    <row r="523" spans="1:8" hidden="1" x14ac:dyDescent="0.2">
      <c r="A523" s="8" t="s">
        <v>36</v>
      </c>
      <c r="B523" s="8" t="s">
        <v>27</v>
      </c>
      <c r="C523" s="7">
        <v>2015</v>
      </c>
      <c r="D523" s="6" t="s">
        <v>30</v>
      </c>
      <c r="E523" s="5">
        <v>26097972742.716801</v>
      </c>
      <c r="F523" s="4">
        <v>-3.8567689139328798</v>
      </c>
      <c r="G523" s="3">
        <v>21862463180.697399</v>
      </c>
      <c r="H523" s="2">
        <v>-2.9174319760489502</v>
      </c>
    </row>
    <row r="524" spans="1:8" hidden="1" x14ac:dyDescent="0.2">
      <c r="A524" s="8" t="s">
        <v>36</v>
      </c>
      <c r="B524" s="8" t="s">
        <v>27</v>
      </c>
      <c r="C524" s="7">
        <v>2015</v>
      </c>
      <c r="D524" s="6" t="s">
        <v>31</v>
      </c>
      <c r="E524" s="5">
        <v>25655218403.274101</v>
      </c>
      <c r="F524" s="4">
        <v>-1.6965085518616001</v>
      </c>
      <c r="G524" s="3">
        <v>21623415227.232201</v>
      </c>
      <c r="H524" s="2">
        <v>-1.0934172947001499</v>
      </c>
    </row>
    <row r="525" spans="1:8" hidden="1" x14ac:dyDescent="0.2">
      <c r="A525" s="8" t="s">
        <v>36</v>
      </c>
      <c r="B525" s="8" t="s">
        <v>27</v>
      </c>
      <c r="C525" s="7">
        <v>2015</v>
      </c>
      <c r="D525" s="6" t="s">
        <v>32</v>
      </c>
      <c r="E525" s="5">
        <v>27020418238.872799</v>
      </c>
      <c r="F525" s="4">
        <v>5.3213339061829004</v>
      </c>
      <c r="G525" s="3">
        <v>22725444220.194599</v>
      </c>
      <c r="H525" s="2">
        <v>5.0964613192763499</v>
      </c>
    </row>
    <row r="526" spans="1:8" hidden="1" x14ac:dyDescent="0.2">
      <c r="A526" s="8" t="s">
        <v>36</v>
      </c>
      <c r="B526" s="8" t="s">
        <v>27</v>
      </c>
      <c r="C526" s="7">
        <v>2016</v>
      </c>
      <c r="D526" s="6" t="s">
        <v>28</v>
      </c>
      <c r="E526" s="5">
        <v>26984146129.2453</v>
      </c>
      <c r="F526" s="4">
        <v>-0.134239630589117</v>
      </c>
      <c r="G526" s="3">
        <v>23064956813.203201</v>
      </c>
      <c r="H526" s="2">
        <v>1.4939756060165399</v>
      </c>
    </row>
    <row r="527" spans="1:8" hidden="1" x14ac:dyDescent="0.2">
      <c r="A527" s="8" t="s">
        <v>36</v>
      </c>
      <c r="B527" s="8" t="s">
        <v>27</v>
      </c>
      <c r="C527" s="7">
        <v>2016</v>
      </c>
      <c r="D527" s="6" t="s">
        <v>30</v>
      </c>
      <c r="E527" s="5">
        <v>27059944475.502499</v>
      </c>
      <c r="F527" s="4">
        <v>0.280899554479697</v>
      </c>
      <c r="G527" s="3">
        <v>23292906630.861198</v>
      </c>
      <c r="H527" s="2">
        <v>0.98829501179691404</v>
      </c>
    </row>
    <row r="528" spans="1:8" hidden="1" x14ac:dyDescent="0.2">
      <c r="A528" s="8" t="s">
        <v>36</v>
      </c>
      <c r="B528" s="8" t="s">
        <v>27</v>
      </c>
      <c r="C528" s="7">
        <v>2016</v>
      </c>
      <c r="D528" s="6" t="s">
        <v>31</v>
      </c>
      <c r="E528" s="5">
        <v>28178883045.256901</v>
      </c>
      <c r="F528" s="4">
        <v>4.1350364586571198</v>
      </c>
      <c r="G528" s="3">
        <v>24066702821.553398</v>
      </c>
      <c r="H528" s="2">
        <v>3.32202503944692</v>
      </c>
    </row>
    <row r="529" spans="1:8" hidden="1" x14ac:dyDescent="0.2">
      <c r="A529" s="8" t="s">
        <v>36</v>
      </c>
      <c r="B529" s="8" t="s">
        <v>27</v>
      </c>
      <c r="C529" s="7">
        <v>2016</v>
      </c>
      <c r="D529" s="6" t="s">
        <v>32</v>
      </c>
      <c r="E529" s="5">
        <v>27804232444.995998</v>
      </c>
      <c r="F529" s="4">
        <v>-1.3295438277634799</v>
      </c>
      <c r="G529" s="3">
        <v>23597427257.414101</v>
      </c>
      <c r="H529" s="2">
        <v>-1.9498955366624999</v>
      </c>
    </row>
    <row r="530" spans="1:8" hidden="1" x14ac:dyDescent="0.2">
      <c r="A530" s="8" t="s">
        <v>36</v>
      </c>
      <c r="B530" s="8" t="s">
        <v>27</v>
      </c>
      <c r="C530" s="7">
        <v>2017</v>
      </c>
      <c r="D530" s="6" t="s">
        <v>28</v>
      </c>
      <c r="E530" s="5">
        <v>27294170445.046001</v>
      </c>
      <c r="F530" s="4">
        <v>-1.8344761034458801</v>
      </c>
      <c r="G530" s="3">
        <v>23899938485.751099</v>
      </c>
      <c r="H530" s="2">
        <v>1.2819669917276699</v>
      </c>
    </row>
    <row r="531" spans="1:8" hidden="1" x14ac:dyDescent="0.2">
      <c r="A531" s="8" t="s">
        <v>36</v>
      </c>
      <c r="B531" s="8" t="s">
        <v>27</v>
      </c>
      <c r="C531" s="7">
        <v>2017</v>
      </c>
      <c r="D531" s="6" t="s">
        <v>30</v>
      </c>
      <c r="E531" s="5">
        <v>29588884898.955601</v>
      </c>
      <c r="F531" s="4">
        <v>8.4073427273775092</v>
      </c>
      <c r="G531" s="3">
        <v>23857514498.958599</v>
      </c>
      <c r="H531" s="2">
        <v>-0.17750667775898701</v>
      </c>
    </row>
    <row r="532" spans="1:8" hidden="1" x14ac:dyDescent="0.2">
      <c r="A532" s="8" t="s">
        <v>36</v>
      </c>
      <c r="B532" s="8" t="s">
        <v>27</v>
      </c>
      <c r="C532" s="7">
        <v>2017</v>
      </c>
      <c r="D532" s="6" t="s">
        <v>31</v>
      </c>
      <c r="E532" s="5">
        <v>30392387318.124001</v>
      </c>
      <c r="F532" s="4">
        <v>2.71555491838342</v>
      </c>
      <c r="G532" s="3">
        <v>24265622286.9972</v>
      </c>
      <c r="H532" s="2">
        <v>1.71060479940781</v>
      </c>
    </row>
    <row r="533" spans="1:8" hidden="1" x14ac:dyDescent="0.2">
      <c r="A533" s="8" t="s">
        <v>36</v>
      </c>
      <c r="B533" s="8" t="s">
        <v>27</v>
      </c>
      <c r="C533" s="7">
        <v>2017</v>
      </c>
      <c r="D533" s="6" t="s">
        <v>32</v>
      </c>
      <c r="E533" s="5">
        <v>30972840287.186199</v>
      </c>
      <c r="F533" s="4">
        <v>1.9098630291410199</v>
      </c>
      <c r="G533" s="3">
        <v>25227862232.044998</v>
      </c>
      <c r="H533" s="2">
        <v>3.9654451621601998</v>
      </c>
    </row>
    <row r="534" spans="1:8" hidden="1" x14ac:dyDescent="0.2">
      <c r="A534" s="8" t="s">
        <v>36</v>
      </c>
      <c r="B534" s="8" t="s">
        <v>27</v>
      </c>
      <c r="C534" s="7">
        <v>2018</v>
      </c>
      <c r="D534" s="6" t="s">
        <v>28</v>
      </c>
      <c r="E534" s="5">
        <v>31288350310.0508</v>
      </c>
      <c r="F534" s="4">
        <v>1.0186667413744701</v>
      </c>
      <c r="G534" s="3">
        <v>25441909042.167198</v>
      </c>
      <c r="H534" s="2">
        <v>0.84845401545881105</v>
      </c>
    </row>
    <row r="535" spans="1:8" hidden="1" x14ac:dyDescent="0.2">
      <c r="A535" s="8" t="s">
        <v>36</v>
      </c>
      <c r="B535" s="8" t="s">
        <v>27</v>
      </c>
      <c r="C535" s="7">
        <v>2018</v>
      </c>
      <c r="D535" s="6" t="s">
        <v>30</v>
      </c>
      <c r="E535" s="5">
        <v>31713935208.450199</v>
      </c>
      <c r="F535" s="4">
        <v>1.3602024209716299</v>
      </c>
      <c r="G535" s="3">
        <v>26117940803.317501</v>
      </c>
      <c r="H535" s="2">
        <v>2.6571581559774202</v>
      </c>
    </row>
    <row r="536" spans="1:8" hidden="1" x14ac:dyDescent="0.2">
      <c r="A536" s="8" t="s">
        <v>36</v>
      </c>
      <c r="B536" s="8" t="s">
        <v>27</v>
      </c>
      <c r="C536" s="7">
        <v>2018</v>
      </c>
      <c r="D536" s="6" t="s">
        <v>31</v>
      </c>
      <c r="E536" s="5">
        <v>31267174350.983898</v>
      </c>
      <c r="F536" s="4">
        <v>-1.4087209755894901</v>
      </c>
      <c r="G536" s="3">
        <v>24752327661.32</v>
      </c>
      <c r="H536" s="2">
        <v>-5.2286401607282897</v>
      </c>
    </row>
    <row r="537" spans="1:8" hidden="1" x14ac:dyDescent="0.2">
      <c r="A537" s="8" t="s">
        <v>36</v>
      </c>
      <c r="B537" s="8" t="s">
        <v>27</v>
      </c>
      <c r="C537" s="7">
        <v>2018</v>
      </c>
      <c r="D537" s="6" t="s">
        <v>32</v>
      </c>
      <c r="E537" s="5">
        <v>31346185764.895</v>
      </c>
      <c r="F537" s="4">
        <v>0.25269764713682402</v>
      </c>
      <c r="G537" s="3">
        <v>26866010401.0667</v>
      </c>
      <c r="H537" s="2">
        <v>8.5393291841789694</v>
      </c>
    </row>
    <row r="538" spans="1:8" hidden="1" x14ac:dyDescent="0.2">
      <c r="A538" s="8" t="s">
        <v>36</v>
      </c>
      <c r="B538" s="8" t="s">
        <v>27</v>
      </c>
      <c r="C538" s="7">
        <v>2019</v>
      </c>
      <c r="D538" s="6" t="s">
        <v>28</v>
      </c>
      <c r="E538" s="5">
        <v>31439647659.617298</v>
      </c>
      <c r="F538" s="4">
        <v>0.29816034213312498</v>
      </c>
      <c r="G538" s="3">
        <v>26453157677.605</v>
      </c>
      <c r="H538" s="2">
        <v>-1.5367102048218799</v>
      </c>
    </row>
    <row r="539" spans="1:8" hidden="1" x14ac:dyDescent="0.2">
      <c r="A539" s="8" t="s">
        <v>36</v>
      </c>
      <c r="B539" s="8" t="s">
        <v>27</v>
      </c>
      <c r="C539" s="7">
        <v>2019</v>
      </c>
      <c r="D539" s="6" t="s">
        <v>30</v>
      </c>
      <c r="E539" s="5">
        <v>31432323835.124901</v>
      </c>
      <c r="F539" s="4">
        <v>-2.3294868223999701E-2</v>
      </c>
      <c r="G539" s="3">
        <v>26901968054.500999</v>
      </c>
      <c r="H539" s="2">
        <v>1.6966230737586401</v>
      </c>
    </row>
    <row r="540" spans="1:8" hidden="1" x14ac:dyDescent="0.2">
      <c r="A540" s="8" t="s">
        <v>36</v>
      </c>
      <c r="B540" s="8" t="s">
        <v>27</v>
      </c>
      <c r="C540" s="7">
        <v>2019</v>
      </c>
      <c r="D540" s="6" t="s">
        <v>31</v>
      </c>
      <c r="E540" s="5">
        <v>30696279341.193401</v>
      </c>
      <c r="F540" s="4">
        <v>-2.3416801690907301</v>
      </c>
      <c r="G540" s="3">
        <v>26509183513.102901</v>
      </c>
      <c r="H540" s="2">
        <v>-1.46005876076557</v>
      </c>
    </row>
    <row r="541" spans="1:8" hidden="1" x14ac:dyDescent="0.2">
      <c r="A541" s="8" t="s">
        <v>36</v>
      </c>
      <c r="B541" s="8" t="s">
        <v>27</v>
      </c>
      <c r="C541" s="7">
        <v>2019</v>
      </c>
      <c r="D541" s="6" t="s">
        <v>32</v>
      </c>
      <c r="E541" s="5">
        <v>30324460935.8815</v>
      </c>
      <c r="F541" s="4">
        <v>-1.21128167091226</v>
      </c>
      <c r="G541" s="3">
        <v>26308564304.4216</v>
      </c>
      <c r="H541" s="2">
        <v>-0.75679135338944103</v>
      </c>
    </row>
    <row r="542" spans="1:8" hidden="1" x14ac:dyDescent="0.2">
      <c r="A542" s="8" t="s">
        <v>36</v>
      </c>
      <c r="B542" s="8" t="s">
        <v>27</v>
      </c>
      <c r="C542" s="7">
        <v>2020</v>
      </c>
      <c r="D542" s="6" t="s">
        <v>28</v>
      </c>
      <c r="E542" s="5">
        <v>30003012268.053902</v>
      </c>
      <c r="F542" s="4">
        <v>-1.0600309384139599</v>
      </c>
      <c r="G542" s="3">
        <v>26951010741.821701</v>
      </c>
      <c r="H542" s="2">
        <v>2.4419669198449099</v>
      </c>
    </row>
    <row r="543" spans="1:8" hidden="1" x14ac:dyDescent="0.2">
      <c r="A543" s="8" t="s">
        <v>36</v>
      </c>
      <c r="B543" s="8" t="s">
        <v>27</v>
      </c>
      <c r="C543" s="7">
        <v>2020</v>
      </c>
      <c r="D543" s="6" t="s">
        <v>30</v>
      </c>
      <c r="E543" s="5">
        <v>24142266506.1231</v>
      </c>
      <c r="F543" s="4">
        <v>-19.5338578325721</v>
      </c>
      <c r="G543" s="3">
        <v>22397778287.371899</v>
      </c>
      <c r="H543" s="2">
        <v>-16.894477532095799</v>
      </c>
    </row>
    <row r="544" spans="1:8" hidden="1" x14ac:dyDescent="0.2">
      <c r="A544" s="8" t="s">
        <v>36</v>
      </c>
      <c r="B544" s="8" t="s">
        <v>27</v>
      </c>
      <c r="C544" s="7">
        <v>2020</v>
      </c>
      <c r="D544" s="6" t="s">
        <v>31</v>
      </c>
      <c r="E544" s="5">
        <v>28418852116.634201</v>
      </c>
      <c r="F544" s="4">
        <v>17.714101571310401</v>
      </c>
      <c r="G544" s="3">
        <v>23571823125.575802</v>
      </c>
      <c r="H544" s="2">
        <v>5.2417914988730896</v>
      </c>
    </row>
    <row r="545" spans="1:8" hidden="1" x14ac:dyDescent="0.2">
      <c r="A545" s="8" t="s">
        <v>36</v>
      </c>
      <c r="B545" s="8" t="s">
        <v>27</v>
      </c>
      <c r="C545" s="7">
        <v>2020</v>
      </c>
      <c r="D545" s="6" t="s">
        <v>32</v>
      </c>
      <c r="E545" s="5">
        <v>28647322175.023499</v>
      </c>
      <c r="F545" s="4">
        <v>0.80393837672130297</v>
      </c>
      <c r="G545" s="3">
        <v>25412346228.039101</v>
      </c>
      <c r="H545" s="2">
        <v>7.8081491306724704</v>
      </c>
    </row>
    <row r="546" spans="1:8" hidden="1" x14ac:dyDescent="0.2">
      <c r="A546" s="8" t="s">
        <v>36</v>
      </c>
      <c r="B546" s="8" t="s">
        <v>27</v>
      </c>
      <c r="C546" s="7">
        <v>2021</v>
      </c>
      <c r="D546" s="6" t="s">
        <v>28</v>
      </c>
      <c r="E546" s="5">
        <v>28990123804.638901</v>
      </c>
      <c r="F546" s="4">
        <v>1.1966271315728001</v>
      </c>
      <c r="G546" s="3">
        <v>27199965339.013199</v>
      </c>
      <c r="H546" s="2">
        <v>7.0344512660609899</v>
      </c>
    </row>
    <row r="547" spans="1:8" hidden="1" x14ac:dyDescent="0.2">
      <c r="A547" s="8" t="s">
        <v>36</v>
      </c>
      <c r="B547" s="8" t="s">
        <v>27</v>
      </c>
      <c r="C547" s="7">
        <v>2021</v>
      </c>
      <c r="D547" s="6" t="s">
        <v>30</v>
      </c>
      <c r="E547" s="5">
        <v>30553080434.197201</v>
      </c>
      <c r="F547" s="4">
        <v>5.3913416861924599</v>
      </c>
      <c r="G547" s="3">
        <v>29132603192.792198</v>
      </c>
      <c r="H547" s="2">
        <v>7.1052952814134596</v>
      </c>
    </row>
    <row r="548" spans="1:8" hidden="1" x14ac:dyDescent="0.2">
      <c r="A548" s="8" t="s">
        <v>36</v>
      </c>
      <c r="B548" s="8" t="s">
        <v>27</v>
      </c>
      <c r="C548" s="7">
        <v>2021</v>
      </c>
      <c r="D548" s="6" t="s">
        <v>31</v>
      </c>
      <c r="E548" s="5">
        <v>31563527408.464699</v>
      </c>
      <c r="F548" s="4">
        <v>3.30718526547173</v>
      </c>
      <c r="G548" s="3">
        <v>30444159859.059601</v>
      </c>
      <c r="H548" s="2">
        <v>4.5020235836387599</v>
      </c>
    </row>
    <row r="549" spans="1:8" hidden="1" x14ac:dyDescent="0.2">
      <c r="A549" s="8" t="s">
        <v>36</v>
      </c>
      <c r="B549" s="8" t="s">
        <v>27</v>
      </c>
      <c r="C549" s="7">
        <v>2021</v>
      </c>
      <c r="D549" s="6" t="s">
        <v>32</v>
      </c>
      <c r="E549" s="5">
        <v>33197141137.762299</v>
      </c>
      <c r="F549" s="4">
        <v>5.1756373999551704</v>
      </c>
      <c r="G549" s="3">
        <v>31108892526.825699</v>
      </c>
      <c r="H549" s="2">
        <v>2.18344888097901</v>
      </c>
    </row>
    <row r="550" spans="1:8" hidden="1" x14ac:dyDescent="0.2">
      <c r="A550" s="8" t="s">
        <v>36</v>
      </c>
      <c r="B550" s="8" t="s">
        <v>27</v>
      </c>
      <c r="C550" s="7">
        <v>2022</v>
      </c>
      <c r="D550" s="6" t="s">
        <v>28</v>
      </c>
      <c r="E550" s="5">
        <v>36852323554.499702</v>
      </c>
      <c r="F550" s="4">
        <v>11.0105337130358</v>
      </c>
      <c r="G550" s="3">
        <v>31551265002.448502</v>
      </c>
      <c r="H550" s="2">
        <v>1.4220129348588599</v>
      </c>
    </row>
    <row r="551" spans="1:8" hidden="1" x14ac:dyDescent="0.2">
      <c r="A551" s="8" t="s">
        <v>36</v>
      </c>
      <c r="B551" s="8" t="s">
        <v>27</v>
      </c>
      <c r="C551" s="7">
        <v>2022</v>
      </c>
      <c r="D551" s="6" t="s">
        <v>30</v>
      </c>
      <c r="E551" s="5">
        <v>36673502851.078697</v>
      </c>
      <c r="F551" s="4">
        <v>-0.48523589878004503</v>
      </c>
      <c r="G551" s="3">
        <v>31931178375.955601</v>
      </c>
      <c r="H551" s="2">
        <v>1.20411455286378</v>
      </c>
    </row>
    <row r="552" spans="1:8" hidden="1" x14ac:dyDescent="0.2">
      <c r="A552" s="8" t="s">
        <v>36</v>
      </c>
      <c r="B552" s="8" t="s">
        <v>27</v>
      </c>
      <c r="C552" s="7">
        <v>2022</v>
      </c>
      <c r="D552" s="6" t="s">
        <v>31</v>
      </c>
      <c r="E552" s="5">
        <v>38005793893.874298</v>
      </c>
      <c r="F552" s="4">
        <v>3.6328437133635201</v>
      </c>
      <c r="G552" s="3">
        <v>32370034528.778</v>
      </c>
      <c r="H552" s="2">
        <v>1.37438132616132</v>
      </c>
    </row>
    <row r="553" spans="1:8" hidden="1" x14ac:dyDescent="0.2">
      <c r="A553" s="8" t="s">
        <v>36</v>
      </c>
      <c r="B553" s="8" t="s">
        <v>27</v>
      </c>
      <c r="C553" s="7">
        <v>2022</v>
      </c>
      <c r="D553" s="6" t="s">
        <v>32</v>
      </c>
      <c r="E553" s="5">
        <v>37093339673.386703</v>
      </c>
      <c r="F553" s="4">
        <v>-2.4008292604951</v>
      </c>
      <c r="G553" s="3">
        <v>30782004238.383999</v>
      </c>
      <c r="H553" s="2">
        <v>-4.9058652964432001</v>
      </c>
    </row>
    <row r="554" spans="1:8" hidden="1" x14ac:dyDescent="0.2">
      <c r="A554" s="8" t="s">
        <v>36</v>
      </c>
      <c r="B554" s="8" t="s">
        <v>27</v>
      </c>
      <c r="C554" s="7">
        <v>2023</v>
      </c>
      <c r="D554" s="6" t="s">
        <v>28</v>
      </c>
      <c r="E554" s="5">
        <v>37095340797.900002</v>
      </c>
      <c r="F554" s="4">
        <v>5.3948351130372902E-3</v>
      </c>
      <c r="G554" s="3">
        <v>32133518892.450298</v>
      </c>
      <c r="H554" s="2">
        <v>4.3905999219537897</v>
      </c>
    </row>
    <row r="555" spans="1:8" hidden="1" x14ac:dyDescent="0.2">
      <c r="A555" s="8" t="s">
        <v>36</v>
      </c>
      <c r="B555" s="8" t="s">
        <v>27</v>
      </c>
      <c r="C555" s="7">
        <v>2023</v>
      </c>
      <c r="D555" s="6" t="s">
        <v>30</v>
      </c>
      <c r="E555" s="5">
        <v>35510125213.736099</v>
      </c>
      <c r="F555" s="4">
        <v>-4.2733549552768801</v>
      </c>
      <c r="G555" s="3">
        <v>31568470964.240299</v>
      </c>
      <c r="H555" s="2">
        <v>-1.7584377549847301</v>
      </c>
    </row>
    <row r="556" spans="1:8" hidden="1" x14ac:dyDescent="0.2">
      <c r="A556" s="8" t="s">
        <v>36</v>
      </c>
      <c r="B556" s="8" t="s">
        <v>27</v>
      </c>
      <c r="C556" s="7">
        <v>2023</v>
      </c>
      <c r="D556" s="6" t="s">
        <v>31</v>
      </c>
      <c r="E556" s="5">
        <v>36128010208.173302</v>
      </c>
      <c r="F556" s="4">
        <v>1.7400248259282101</v>
      </c>
      <c r="G556" s="3">
        <v>31595604212.554798</v>
      </c>
      <c r="H556" s="2">
        <v>8.5950467304018993E-2</v>
      </c>
    </row>
    <row r="557" spans="1:8" x14ac:dyDescent="0.2">
      <c r="A557" s="8" t="s">
        <v>35</v>
      </c>
      <c r="B557" s="8" t="s">
        <v>27</v>
      </c>
      <c r="C557" s="7">
        <v>2023</v>
      </c>
      <c r="D557" s="6" t="s">
        <v>32</v>
      </c>
      <c r="E557" s="5">
        <v>41519680571.327103</v>
      </c>
      <c r="F557" s="4">
        <v>2.91099080204904</v>
      </c>
      <c r="G557" s="3">
        <v>37676888023.776604</v>
      </c>
      <c r="H557" s="2">
        <v>-0.15149258435056501</v>
      </c>
    </row>
    <row r="558" spans="1:8" hidden="1" x14ac:dyDescent="0.2">
      <c r="A558" s="8" t="s">
        <v>37</v>
      </c>
      <c r="B558" s="8" t="s">
        <v>27</v>
      </c>
      <c r="C558" s="7">
        <v>1997</v>
      </c>
      <c r="D558" s="6" t="s">
        <v>28</v>
      </c>
      <c r="E558" s="5">
        <v>206673361.870626</v>
      </c>
      <c r="F558" s="4" t="s">
        <v>29</v>
      </c>
      <c r="G558" s="3">
        <v>860662048.53858995</v>
      </c>
      <c r="H558" s="2" t="s">
        <v>29</v>
      </c>
    </row>
    <row r="559" spans="1:8" hidden="1" x14ac:dyDescent="0.2">
      <c r="A559" s="8" t="s">
        <v>37</v>
      </c>
      <c r="B559" s="8" t="s">
        <v>27</v>
      </c>
      <c r="C559" s="7">
        <v>1997</v>
      </c>
      <c r="D559" s="6" t="s">
        <v>30</v>
      </c>
      <c r="E559" s="5">
        <v>174175953.35853401</v>
      </c>
      <c r="F559" s="4">
        <v>-15.7240431074203</v>
      </c>
      <c r="G559" s="3">
        <v>795690130.949229</v>
      </c>
      <c r="H559" s="2">
        <v>-7.5490626895520396</v>
      </c>
    </row>
    <row r="560" spans="1:8" hidden="1" x14ac:dyDescent="0.2">
      <c r="A560" s="8" t="s">
        <v>37</v>
      </c>
      <c r="B560" s="8" t="s">
        <v>27</v>
      </c>
      <c r="C560" s="7">
        <v>1997</v>
      </c>
      <c r="D560" s="6" t="s">
        <v>31</v>
      </c>
      <c r="E560" s="5">
        <v>239737879.45377299</v>
      </c>
      <c r="F560" s="4">
        <v>37.641204099100001</v>
      </c>
      <c r="G560" s="3">
        <v>832909182.029616</v>
      </c>
      <c r="H560" s="2">
        <v>4.6775810875002302</v>
      </c>
    </row>
    <row r="561" spans="1:8" hidden="1" x14ac:dyDescent="0.2">
      <c r="A561" s="8" t="s">
        <v>37</v>
      </c>
      <c r="B561" s="8" t="s">
        <v>27</v>
      </c>
      <c r="C561" s="7">
        <v>1997</v>
      </c>
      <c r="D561" s="6" t="s">
        <v>32</v>
      </c>
      <c r="E561" s="5">
        <v>262887129.064527</v>
      </c>
      <c r="F561" s="4">
        <v>9.6560667273349008</v>
      </c>
      <c r="G561" s="3">
        <v>809961514.26050496</v>
      </c>
      <c r="H561" s="2">
        <v>-2.7551224388225202</v>
      </c>
    </row>
    <row r="562" spans="1:8" hidden="1" x14ac:dyDescent="0.2">
      <c r="A562" s="8" t="s">
        <v>37</v>
      </c>
      <c r="B562" s="8" t="s">
        <v>27</v>
      </c>
      <c r="C562" s="7">
        <v>1998</v>
      </c>
      <c r="D562" s="6" t="s">
        <v>28</v>
      </c>
      <c r="E562" s="5">
        <v>128872313.163691</v>
      </c>
      <c r="F562" s="4">
        <v>-50.978081877847004</v>
      </c>
      <c r="G562" s="3">
        <v>861693755.33172297</v>
      </c>
      <c r="H562" s="2">
        <v>6.3869998957233802</v>
      </c>
    </row>
    <row r="563" spans="1:8" hidden="1" x14ac:dyDescent="0.2">
      <c r="A563" s="8" t="s">
        <v>37</v>
      </c>
      <c r="B563" s="8" t="s">
        <v>27</v>
      </c>
      <c r="C563" s="7">
        <v>1998</v>
      </c>
      <c r="D563" s="6" t="s">
        <v>30</v>
      </c>
      <c r="E563" s="5">
        <v>291090739.62618703</v>
      </c>
      <c r="F563" s="4">
        <v>125.87531214439301</v>
      </c>
      <c r="G563" s="3">
        <v>818822002.63031495</v>
      </c>
      <c r="H563" s="2">
        <v>-4.9752887770323699</v>
      </c>
    </row>
    <row r="564" spans="1:8" hidden="1" x14ac:dyDescent="0.2">
      <c r="A564" s="8" t="s">
        <v>37</v>
      </c>
      <c r="B564" s="8" t="s">
        <v>27</v>
      </c>
      <c r="C564" s="7">
        <v>1998</v>
      </c>
      <c r="D564" s="6" t="s">
        <v>31</v>
      </c>
      <c r="E564" s="5">
        <v>186676862.050771</v>
      </c>
      <c r="F564" s="4">
        <v>-35.869872641603898</v>
      </c>
      <c r="G564" s="3">
        <v>776222397.82013202</v>
      </c>
      <c r="H564" s="2">
        <v>-5.2025476444623502</v>
      </c>
    </row>
    <row r="565" spans="1:8" hidden="1" x14ac:dyDescent="0.2">
      <c r="A565" s="8" t="s">
        <v>37</v>
      </c>
      <c r="B565" s="8" t="s">
        <v>27</v>
      </c>
      <c r="C565" s="7">
        <v>1998</v>
      </c>
      <c r="D565" s="6" t="s">
        <v>32</v>
      </c>
      <c r="E565" s="5">
        <v>136238103.22679499</v>
      </c>
      <c r="F565" s="4">
        <v>-27.019287912745199</v>
      </c>
      <c r="G565" s="3">
        <v>749556589.09575796</v>
      </c>
      <c r="H565" s="2">
        <v>-3.4353310081311399</v>
      </c>
    </row>
    <row r="566" spans="1:8" hidden="1" x14ac:dyDescent="0.2">
      <c r="A566" s="8" t="s">
        <v>37</v>
      </c>
      <c r="B566" s="8" t="s">
        <v>27</v>
      </c>
      <c r="C566" s="7">
        <v>1999</v>
      </c>
      <c r="D566" s="6" t="s">
        <v>28</v>
      </c>
      <c r="E566" s="5">
        <v>148857110.396166</v>
      </c>
      <c r="F566" s="4">
        <v>9.2624653973376407</v>
      </c>
      <c r="G566" s="3">
        <v>724170348.13726902</v>
      </c>
      <c r="H566" s="2">
        <v>-3.3868344735804601</v>
      </c>
    </row>
    <row r="567" spans="1:8" hidden="1" x14ac:dyDescent="0.2">
      <c r="A567" s="8" t="s">
        <v>37</v>
      </c>
      <c r="B567" s="8" t="s">
        <v>27</v>
      </c>
      <c r="C567" s="7">
        <v>1999</v>
      </c>
      <c r="D567" s="6" t="s">
        <v>30</v>
      </c>
      <c r="E567" s="5">
        <v>152774308.195025</v>
      </c>
      <c r="F567" s="4">
        <v>2.63151540993496</v>
      </c>
      <c r="G567" s="3">
        <v>778371336.38444197</v>
      </c>
      <c r="H567" s="2">
        <v>7.4845633194717598</v>
      </c>
    </row>
    <row r="568" spans="1:8" hidden="1" x14ac:dyDescent="0.2">
      <c r="A568" s="8" t="s">
        <v>37</v>
      </c>
      <c r="B568" s="8" t="s">
        <v>27</v>
      </c>
      <c r="C568" s="7">
        <v>1999</v>
      </c>
      <c r="D568" s="6" t="s">
        <v>31</v>
      </c>
      <c r="E568" s="5">
        <v>185889887.04911599</v>
      </c>
      <c r="F568" s="4">
        <v>21.676143878731899</v>
      </c>
      <c r="G568" s="3">
        <v>760954750.68526399</v>
      </c>
      <c r="H568" s="2">
        <v>-2.2375677115859101</v>
      </c>
    </row>
    <row r="569" spans="1:8" hidden="1" x14ac:dyDescent="0.2">
      <c r="A569" s="8" t="s">
        <v>37</v>
      </c>
      <c r="B569" s="8" t="s">
        <v>27</v>
      </c>
      <c r="C569" s="7">
        <v>1999</v>
      </c>
      <c r="D569" s="6" t="s">
        <v>32</v>
      </c>
      <c r="E569" s="5">
        <v>211254418.93731999</v>
      </c>
      <c r="F569" s="4">
        <v>13.6449229653371</v>
      </c>
      <c r="G569" s="3">
        <v>907044234.37018001</v>
      </c>
      <c r="H569" s="2">
        <v>19.198182750466799</v>
      </c>
    </row>
    <row r="570" spans="1:8" hidden="1" x14ac:dyDescent="0.2">
      <c r="A570" s="8" t="s">
        <v>37</v>
      </c>
      <c r="B570" s="8" t="s">
        <v>27</v>
      </c>
      <c r="C570" s="7">
        <v>2000</v>
      </c>
      <c r="D570" s="6" t="s">
        <v>28</v>
      </c>
      <c r="E570" s="5">
        <v>211832077.222004</v>
      </c>
      <c r="F570" s="4">
        <v>0.27344198885392901</v>
      </c>
      <c r="G570" s="3">
        <v>809456522.65556395</v>
      </c>
      <c r="H570" s="2">
        <v>-10.7588701870067</v>
      </c>
    </row>
    <row r="571" spans="1:8" hidden="1" x14ac:dyDescent="0.2">
      <c r="A571" s="8" t="s">
        <v>37</v>
      </c>
      <c r="B571" s="8" t="s">
        <v>27</v>
      </c>
      <c r="C571" s="7">
        <v>2000</v>
      </c>
      <c r="D571" s="6" t="s">
        <v>30</v>
      </c>
      <c r="E571" s="5">
        <v>240382587.37413499</v>
      </c>
      <c r="F571" s="4">
        <v>13.4778974584711</v>
      </c>
      <c r="G571" s="3">
        <v>799887218.13903403</v>
      </c>
      <c r="H571" s="2">
        <v>-1.1821888203626001</v>
      </c>
    </row>
    <row r="572" spans="1:8" hidden="1" x14ac:dyDescent="0.2">
      <c r="A572" s="8" t="s">
        <v>37</v>
      </c>
      <c r="B572" s="8" t="s">
        <v>27</v>
      </c>
      <c r="C572" s="7">
        <v>2000</v>
      </c>
      <c r="D572" s="6" t="s">
        <v>31</v>
      </c>
      <c r="E572" s="5">
        <v>201851426.40633199</v>
      </c>
      <c r="F572" s="4">
        <v>-16.029098192471199</v>
      </c>
      <c r="G572" s="3">
        <v>1020218292.60315</v>
      </c>
      <c r="H572" s="2">
        <v>27.5452675661857</v>
      </c>
    </row>
    <row r="573" spans="1:8" hidden="1" x14ac:dyDescent="0.2">
      <c r="A573" s="8" t="s">
        <v>37</v>
      </c>
      <c r="B573" s="8" t="s">
        <v>27</v>
      </c>
      <c r="C573" s="7">
        <v>2000</v>
      </c>
      <c r="D573" s="6" t="s">
        <v>32</v>
      </c>
      <c r="E573" s="5">
        <v>188528062.381044</v>
      </c>
      <c r="F573" s="4">
        <v>-6.6005795760232697</v>
      </c>
      <c r="G573" s="3">
        <v>932468335.45831501</v>
      </c>
      <c r="H573" s="2">
        <v>-8.6010962341143191</v>
      </c>
    </row>
    <row r="574" spans="1:8" hidden="1" x14ac:dyDescent="0.2">
      <c r="A574" s="8" t="s">
        <v>37</v>
      </c>
      <c r="B574" s="8" t="s">
        <v>27</v>
      </c>
      <c r="C574" s="7">
        <v>2001</v>
      </c>
      <c r="D574" s="6" t="s">
        <v>28</v>
      </c>
      <c r="E574" s="5">
        <v>151914806.89814401</v>
      </c>
      <c r="F574" s="4">
        <v>-19.420586527272</v>
      </c>
      <c r="G574" s="3">
        <v>930719238.72449398</v>
      </c>
      <c r="H574" s="2">
        <v>-0.187577064797739</v>
      </c>
    </row>
    <row r="575" spans="1:8" hidden="1" x14ac:dyDescent="0.2">
      <c r="A575" s="8" t="s">
        <v>37</v>
      </c>
      <c r="B575" s="8" t="s">
        <v>27</v>
      </c>
      <c r="C575" s="7">
        <v>2001</v>
      </c>
      <c r="D575" s="6" t="s">
        <v>30</v>
      </c>
      <c r="E575" s="5">
        <v>150297532.32607099</v>
      </c>
      <c r="F575" s="4">
        <v>-1.0645931131369999</v>
      </c>
      <c r="G575" s="3">
        <v>1017608638.44655</v>
      </c>
      <c r="H575" s="2">
        <v>9.33572618968679</v>
      </c>
    </row>
    <row r="576" spans="1:8" hidden="1" x14ac:dyDescent="0.2">
      <c r="A576" s="8" t="s">
        <v>37</v>
      </c>
      <c r="B576" s="8" t="s">
        <v>27</v>
      </c>
      <c r="C576" s="7">
        <v>2001</v>
      </c>
      <c r="D576" s="6" t="s">
        <v>31</v>
      </c>
      <c r="E576" s="5">
        <v>194809530.99219599</v>
      </c>
      <c r="F576" s="4">
        <v>29.615921151357298</v>
      </c>
      <c r="G576" s="3">
        <v>1020097047.00841</v>
      </c>
      <c r="H576" s="2">
        <v>0.24453492903309099</v>
      </c>
    </row>
    <row r="577" spans="1:8" hidden="1" x14ac:dyDescent="0.2">
      <c r="A577" s="8" t="s">
        <v>37</v>
      </c>
      <c r="B577" s="8" t="s">
        <v>27</v>
      </c>
      <c r="C577" s="7">
        <v>2001</v>
      </c>
      <c r="D577" s="6" t="s">
        <v>32</v>
      </c>
      <c r="E577" s="5">
        <v>244694225.47218701</v>
      </c>
      <c r="F577" s="4">
        <v>25.606906513208202</v>
      </c>
      <c r="G577" s="3">
        <v>1043062309.57377</v>
      </c>
      <c r="H577" s="2">
        <v>2.2512821336665199</v>
      </c>
    </row>
    <row r="578" spans="1:8" hidden="1" x14ac:dyDescent="0.2">
      <c r="A578" s="8" t="s">
        <v>37</v>
      </c>
      <c r="B578" s="8" t="s">
        <v>27</v>
      </c>
      <c r="C578" s="7">
        <v>2002</v>
      </c>
      <c r="D578" s="6" t="s">
        <v>28</v>
      </c>
      <c r="E578" s="5">
        <v>286111055.013542</v>
      </c>
      <c r="F578" s="4">
        <v>16.9259529772036</v>
      </c>
      <c r="G578" s="3">
        <v>1168446150.78584</v>
      </c>
      <c r="H578" s="2">
        <v>12.0207431580292</v>
      </c>
    </row>
    <row r="579" spans="1:8" hidden="1" x14ac:dyDescent="0.2">
      <c r="A579" s="8" t="s">
        <v>37</v>
      </c>
      <c r="B579" s="8" t="s">
        <v>27</v>
      </c>
      <c r="C579" s="7">
        <v>2002</v>
      </c>
      <c r="D579" s="6" t="s">
        <v>30</v>
      </c>
      <c r="E579" s="5">
        <v>420565871.10701001</v>
      </c>
      <c r="F579" s="4">
        <v>46.993925518573199</v>
      </c>
      <c r="G579" s="3">
        <v>1195441742.9295399</v>
      </c>
      <c r="H579" s="2">
        <v>2.3103839338718402</v>
      </c>
    </row>
    <row r="580" spans="1:8" hidden="1" x14ac:dyDescent="0.2">
      <c r="A580" s="8" t="s">
        <v>37</v>
      </c>
      <c r="B580" s="8" t="s">
        <v>27</v>
      </c>
      <c r="C580" s="7">
        <v>2002</v>
      </c>
      <c r="D580" s="6" t="s">
        <v>31</v>
      </c>
      <c r="E580" s="5">
        <v>253813567.36402199</v>
      </c>
      <c r="F580" s="4">
        <v>-39.649509196755297</v>
      </c>
      <c r="G580" s="3">
        <v>1162157153.18134</v>
      </c>
      <c r="H580" s="2">
        <v>-2.7842920782264899</v>
      </c>
    </row>
    <row r="581" spans="1:8" hidden="1" x14ac:dyDescent="0.2">
      <c r="A581" s="8" t="s">
        <v>37</v>
      </c>
      <c r="B581" s="8" t="s">
        <v>27</v>
      </c>
      <c r="C581" s="7">
        <v>2002</v>
      </c>
      <c r="D581" s="6" t="s">
        <v>32</v>
      </c>
      <c r="E581" s="5">
        <v>237642654.04123601</v>
      </c>
      <c r="F581" s="4">
        <v>-6.3711776682108896</v>
      </c>
      <c r="G581" s="3">
        <v>1150887264.55474</v>
      </c>
      <c r="H581" s="2">
        <v>-0.96973878237975897</v>
      </c>
    </row>
    <row r="582" spans="1:8" hidden="1" x14ac:dyDescent="0.2">
      <c r="A582" s="8" t="s">
        <v>37</v>
      </c>
      <c r="B582" s="8" t="s">
        <v>27</v>
      </c>
      <c r="C582" s="7">
        <v>2003</v>
      </c>
      <c r="D582" s="6" t="s">
        <v>28</v>
      </c>
      <c r="E582" s="5">
        <v>268319172.14614499</v>
      </c>
      <c r="F582" s="4">
        <v>12.908675098194299</v>
      </c>
      <c r="G582" s="3">
        <v>1094790136.9616599</v>
      </c>
      <c r="H582" s="2">
        <v>-4.8742504431816096</v>
      </c>
    </row>
    <row r="583" spans="1:8" hidden="1" x14ac:dyDescent="0.2">
      <c r="A583" s="8" t="s">
        <v>37</v>
      </c>
      <c r="B583" s="8" t="s">
        <v>27</v>
      </c>
      <c r="C583" s="7">
        <v>2003</v>
      </c>
      <c r="D583" s="6" t="s">
        <v>30</v>
      </c>
      <c r="E583" s="5">
        <v>246142865.58583301</v>
      </c>
      <c r="F583" s="4">
        <v>-8.2648982489530205</v>
      </c>
      <c r="G583" s="3">
        <v>1037072314.2078</v>
      </c>
      <c r="H583" s="2">
        <v>-5.2720444590451399</v>
      </c>
    </row>
    <row r="584" spans="1:8" hidden="1" x14ac:dyDescent="0.2">
      <c r="A584" s="8" t="s">
        <v>37</v>
      </c>
      <c r="B584" s="8" t="s">
        <v>27</v>
      </c>
      <c r="C584" s="7">
        <v>2003</v>
      </c>
      <c r="D584" s="6" t="s">
        <v>31</v>
      </c>
      <c r="E584" s="5">
        <v>297570388.45646602</v>
      </c>
      <c r="F584" s="4">
        <v>20.893363188988999</v>
      </c>
      <c r="G584" s="3">
        <v>1043122367.5016201</v>
      </c>
      <c r="H584" s="2">
        <v>0.58337815125664205</v>
      </c>
    </row>
    <row r="585" spans="1:8" hidden="1" x14ac:dyDescent="0.2">
      <c r="A585" s="8" t="s">
        <v>37</v>
      </c>
      <c r="B585" s="8" t="s">
        <v>27</v>
      </c>
      <c r="C585" s="7">
        <v>2003</v>
      </c>
      <c r="D585" s="6" t="s">
        <v>32</v>
      </c>
      <c r="E585" s="5">
        <v>240809359.993512</v>
      </c>
      <c r="F585" s="4">
        <v>-19.074824197858</v>
      </c>
      <c r="G585" s="3">
        <v>1255499397.0187099</v>
      </c>
      <c r="H585" s="2">
        <v>20.359742647044701</v>
      </c>
    </row>
    <row r="586" spans="1:8" hidden="1" x14ac:dyDescent="0.2">
      <c r="A586" s="8" t="s">
        <v>37</v>
      </c>
      <c r="B586" s="8" t="s">
        <v>27</v>
      </c>
      <c r="C586" s="7">
        <v>2004</v>
      </c>
      <c r="D586" s="6" t="s">
        <v>28</v>
      </c>
      <c r="E586" s="5">
        <v>246791470.51981801</v>
      </c>
      <c r="F586" s="4">
        <v>2.48416860809197</v>
      </c>
      <c r="G586" s="3">
        <v>1135304434.31655</v>
      </c>
      <c r="H586" s="2">
        <v>-9.5734783296251003</v>
      </c>
    </row>
    <row r="587" spans="1:8" hidden="1" x14ac:dyDescent="0.2">
      <c r="A587" s="8" t="s">
        <v>37</v>
      </c>
      <c r="B587" s="8" t="s">
        <v>27</v>
      </c>
      <c r="C587" s="7">
        <v>2004</v>
      </c>
      <c r="D587" s="6" t="s">
        <v>30</v>
      </c>
      <c r="E587" s="5">
        <v>244008324.67512</v>
      </c>
      <c r="F587" s="4">
        <v>-1.1277317805335301</v>
      </c>
      <c r="G587" s="3">
        <v>1115831742.3162501</v>
      </c>
      <c r="H587" s="2">
        <v>-1.71519562609851</v>
      </c>
    </row>
    <row r="588" spans="1:8" hidden="1" x14ac:dyDescent="0.2">
      <c r="A588" s="8" t="s">
        <v>37</v>
      </c>
      <c r="B588" s="8" t="s">
        <v>27</v>
      </c>
      <c r="C588" s="7">
        <v>2004</v>
      </c>
      <c r="D588" s="6" t="s">
        <v>31</v>
      </c>
      <c r="E588" s="5">
        <v>288656464.77325499</v>
      </c>
      <c r="F588" s="4">
        <v>18.297793797642299</v>
      </c>
      <c r="G588" s="3">
        <v>1195514787.9823999</v>
      </c>
      <c r="H588" s="2">
        <v>7.1411345137702797</v>
      </c>
    </row>
    <row r="589" spans="1:8" hidden="1" x14ac:dyDescent="0.2">
      <c r="A589" s="8" t="s">
        <v>37</v>
      </c>
      <c r="B589" s="8" t="s">
        <v>27</v>
      </c>
      <c r="C589" s="7">
        <v>2004</v>
      </c>
      <c r="D589" s="6" t="s">
        <v>32</v>
      </c>
      <c r="E589" s="5">
        <v>320920793.56413102</v>
      </c>
      <c r="F589" s="4">
        <v>11.177414237446699</v>
      </c>
      <c r="G589" s="3">
        <v>1219110936.3024499</v>
      </c>
      <c r="H589" s="2">
        <v>1.9737228311388599</v>
      </c>
    </row>
    <row r="590" spans="1:8" hidden="1" x14ac:dyDescent="0.2">
      <c r="A590" s="8" t="s">
        <v>37</v>
      </c>
      <c r="B590" s="8" t="s">
        <v>27</v>
      </c>
      <c r="C590" s="7">
        <v>2005</v>
      </c>
      <c r="D590" s="6" t="s">
        <v>28</v>
      </c>
      <c r="E590" s="5">
        <v>241105925.64521</v>
      </c>
      <c r="F590" s="4">
        <v>-24.870581626232699</v>
      </c>
      <c r="G590" s="3">
        <v>1177094259.99193</v>
      </c>
      <c r="H590" s="2">
        <v>-3.4465014675330599</v>
      </c>
    </row>
    <row r="591" spans="1:8" hidden="1" x14ac:dyDescent="0.2">
      <c r="A591" s="8" t="s">
        <v>37</v>
      </c>
      <c r="B591" s="8" t="s">
        <v>27</v>
      </c>
      <c r="C591" s="7">
        <v>2005</v>
      </c>
      <c r="D591" s="6" t="s">
        <v>30</v>
      </c>
      <c r="E591" s="5">
        <v>272771875.65538299</v>
      </c>
      <c r="F591" s="4">
        <v>13.1336257810477</v>
      </c>
      <c r="G591" s="3">
        <v>1362910835.7323101</v>
      </c>
      <c r="H591" s="2">
        <v>15.7860404265036</v>
      </c>
    </row>
    <row r="592" spans="1:8" hidden="1" x14ac:dyDescent="0.2">
      <c r="A592" s="8" t="s">
        <v>37</v>
      </c>
      <c r="B592" s="8" t="s">
        <v>27</v>
      </c>
      <c r="C592" s="7">
        <v>2005</v>
      </c>
      <c r="D592" s="6" t="s">
        <v>31</v>
      </c>
      <c r="E592" s="5">
        <v>300769673.21599603</v>
      </c>
      <c r="F592" s="4">
        <v>10.2641804597132</v>
      </c>
      <c r="G592" s="3">
        <v>1251099625.7553301</v>
      </c>
      <c r="H592" s="2">
        <v>-8.2038536231097101</v>
      </c>
    </row>
    <row r="593" spans="1:8" hidden="1" x14ac:dyDescent="0.2">
      <c r="A593" s="8" t="s">
        <v>37</v>
      </c>
      <c r="B593" s="8" t="s">
        <v>27</v>
      </c>
      <c r="C593" s="7">
        <v>2005</v>
      </c>
      <c r="D593" s="6" t="s">
        <v>32</v>
      </c>
      <c r="E593" s="5">
        <v>371224382.51560301</v>
      </c>
      <c r="F593" s="4">
        <v>23.4248049500025</v>
      </c>
      <c r="G593" s="3">
        <v>1340815961.59093</v>
      </c>
      <c r="H593" s="2">
        <v>7.1709985351034797</v>
      </c>
    </row>
    <row r="594" spans="1:8" hidden="1" x14ac:dyDescent="0.2">
      <c r="A594" s="8" t="s">
        <v>37</v>
      </c>
      <c r="B594" s="8" t="s">
        <v>27</v>
      </c>
      <c r="C594" s="7">
        <v>2006</v>
      </c>
      <c r="D594" s="6" t="s">
        <v>28</v>
      </c>
      <c r="E594" s="5">
        <v>413105877.56040698</v>
      </c>
      <c r="F594" s="4">
        <v>11.281989281251899</v>
      </c>
      <c r="G594" s="3">
        <v>1552504498.2809601</v>
      </c>
      <c r="H594" s="2">
        <v>15.7880382359749</v>
      </c>
    </row>
    <row r="595" spans="1:8" hidden="1" x14ac:dyDescent="0.2">
      <c r="A595" s="8" t="s">
        <v>37</v>
      </c>
      <c r="B595" s="8" t="s">
        <v>27</v>
      </c>
      <c r="C595" s="7">
        <v>2006</v>
      </c>
      <c r="D595" s="6" t="s">
        <v>30</v>
      </c>
      <c r="E595" s="5">
        <v>329342280.791408</v>
      </c>
      <c r="F595" s="4">
        <v>-20.276544420927699</v>
      </c>
      <c r="G595" s="3">
        <v>1483910655.6800799</v>
      </c>
      <c r="H595" s="2">
        <v>-4.4182701355668801</v>
      </c>
    </row>
    <row r="596" spans="1:8" hidden="1" x14ac:dyDescent="0.2">
      <c r="A596" s="8" t="s">
        <v>37</v>
      </c>
      <c r="B596" s="8" t="s">
        <v>27</v>
      </c>
      <c r="C596" s="7">
        <v>2006</v>
      </c>
      <c r="D596" s="6" t="s">
        <v>31</v>
      </c>
      <c r="E596" s="5">
        <v>357375346.30834001</v>
      </c>
      <c r="F596" s="4">
        <v>8.5118331753726508</v>
      </c>
      <c r="G596" s="3">
        <v>1483757806.52511</v>
      </c>
      <c r="H596" s="2">
        <v>-1.0300428424370201E-2</v>
      </c>
    </row>
    <row r="597" spans="1:8" hidden="1" x14ac:dyDescent="0.2">
      <c r="A597" s="8" t="s">
        <v>37</v>
      </c>
      <c r="B597" s="8" t="s">
        <v>27</v>
      </c>
      <c r="C597" s="7">
        <v>2006</v>
      </c>
      <c r="D597" s="6" t="s">
        <v>32</v>
      </c>
      <c r="E597" s="5">
        <v>365320580.16336602</v>
      </c>
      <c r="F597" s="4">
        <v>2.22321823178337</v>
      </c>
      <c r="G597" s="3">
        <v>1517907658.43855</v>
      </c>
      <c r="H597" s="2">
        <v>2.3015785840020202</v>
      </c>
    </row>
    <row r="598" spans="1:8" hidden="1" x14ac:dyDescent="0.2">
      <c r="A598" s="8" t="s">
        <v>37</v>
      </c>
      <c r="B598" s="8" t="s">
        <v>27</v>
      </c>
      <c r="C598" s="7">
        <v>2007</v>
      </c>
      <c r="D598" s="6" t="s">
        <v>28</v>
      </c>
      <c r="E598" s="5">
        <v>327720845.48053598</v>
      </c>
      <c r="F598" s="4">
        <v>-10.2922574649411</v>
      </c>
      <c r="G598" s="3">
        <v>1676528191.46351</v>
      </c>
      <c r="H598" s="2">
        <v>10.449946157339401</v>
      </c>
    </row>
    <row r="599" spans="1:8" hidden="1" x14ac:dyDescent="0.2">
      <c r="A599" s="8" t="s">
        <v>37</v>
      </c>
      <c r="B599" s="8" t="s">
        <v>27</v>
      </c>
      <c r="C599" s="7">
        <v>2007</v>
      </c>
      <c r="D599" s="6" t="s">
        <v>30</v>
      </c>
      <c r="E599" s="5">
        <v>409835734.66975498</v>
      </c>
      <c r="F599" s="4">
        <v>25.056352173391399</v>
      </c>
      <c r="G599" s="3">
        <v>1699956300.7081299</v>
      </c>
      <c r="H599" s="2">
        <v>1.39741815043197</v>
      </c>
    </row>
    <row r="600" spans="1:8" hidden="1" x14ac:dyDescent="0.2">
      <c r="A600" s="8" t="s">
        <v>37</v>
      </c>
      <c r="B600" s="8" t="s">
        <v>27</v>
      </c>
      <c r="C600" s="7">
        <v>2007</v>
      </c>
      <c r="D600" s="6" t="s">
        <v>31</v>
      </c>
      <c r="E600" s="5">
        <v>273331867.08519799</v>
      </c>
      <c r="F600" s="4">
        <v>-33.306970582873099</v>
      </c>
      <c r="G600" s="3">
        <v>1943587166.6878901</v>
      </c>
      <c r="H600" s="2">
        <v>14.3315958109202</v>
      </c>
    </row>
    <row r="601" spans="1:8" hidden="1" x14ac:dyDescent="0.2">
      <c r="A601" s="8" t="s">
        <v>37</v>
      </c>
      <c r="B601" s="8" t="s">
        <v>27</v>
      </c>
      <c r="C601" s="7">
        <v>2007</v>
      </c>
      <c r="D601" s="6" t="s">
        <v>32</v>
      </c>
      <c r="E601" s="5">
        <v>308713289.15585798</v>
      </c>
      <c r="F601" s="4">
        <v>12.9444921472078</v>
      </c>
      <c r="G601" s="3">
        <v>1806837890.6861899</v>
      </c>
      <c r="H601" s="2">
        <v>-7.0359219460549101</v>
      </c>
    </row>
    <row r="602" spans="1:8" hidden="1" x14ac:dyDescent="0.2">
      <c r="A602" s="8" t="s">
        <v>37</v>
      </c>
      <c r="B602" s="8" t="s">
        <v>27</v>
      </c>
      <c r="C602" s="7">
        <v>2008</v>
      </c>
      <c r="D602" s="6" t="s">
        <v>28</v>
      </c>
      <c r="E602" s="5">
        <v>293637597.79508501</v>
      </c>
      <c r="F602" s="4">
        <v>-4.8833956587990599</v>
      </c>
      <c r="G602" s="3">
        <v>1861203713.4593899</v>
      </c>
      <c r="H602" s="2">
        <v>3.0088932191118398</v>
      </c>
    </row>
    <row r="603" spans="1:8" hidden="1" x14ac:dyDescent="0.2">
      <c r="A603" s="8" t="s">
        <v>37</v>
      </c>
      <c r="B603" s="8" t="s">
        <v>27</v>
      </c>
      <c r="C603" s="7">
        <v>2008</v>
      </c>
      <c r="D603" s="6" t="s">
        <v>30</v>
      </c>
      <c r="E603" s="5">
        <v>327100637.65532601</v>
      </c>
      <c r="F603" s="4">
        <v>11.3960337884228</v>
      </c>
      <c r="G603" s="3">
        <v>1992952335.8299201</v>
      </c>
      <c r="H603" s="2">
        <v>7.0786782455774899</v>
      </c>
    </row>
    <row r="604" spans="1:8" hidden="1" x14ac:dyDescent="0.2">
      <c r="A604" s="8" t="s">
        <v>37</v>
      </c>
      <c r="B604" s="8" t="s">
        <v>27</v>
      </c>
      <c r="C604" s="7">
        <v>2008</v>
      </c>
      <c r="D604" s="6" t="s">
        <v>31</v>
      </c>
      <c r="E604" s="5">
        <v>314585100.92841703</v>
      </c>
      <c r="F604" s="4">
        <v>-3.8262037080150502</v>
      </c>
      <c r="G604" s="3">
        <v>2382880702.6199098</v>
      </c>
      <c r="H604" s="2">
        <v>19.5653633947855</v>
      </c>
    </row>
    <row r="605" spans="1:8" hidden="1" x14ac:dyDescent="0.2">
      <c r="A605" s="8" t="s">
        <v>37</v>
      </c>
      <c r="B605" s="8" t="s">
        <v>27</v>
      </c>
      <c r="C605" s="7">
        <v>2008</v>
      </c>
      <c r="D605" s="6" t="s">
        <v>32</v>
      </c>
      <c r="E605" s="5">
        <v>273537704.78637999</v>
      </c>
      <c r="F605" s="4">
        <v>-13.0481055907912</v>
      </c>
      <c r="G605" s="3">
        <v>2061999571.0174799</v>
      </c>
      <c r="H605" s="2">
        <v>-13.466101397758999</v>
      </c>
    </row>
    <row r="606" spans="1:8" hidden="1" x14ac:dyDescent="0.2">
      <c r="A606" s="8" t="s">
        <v>37</v>
      </c>
      <c r="B606" s="8" t="s">
        <v>27</v>
      </c>
      <c r="C606" s="7">
        <v>2009</v>
      </c>
      <c r="D606" s="6" t="s">
        <v>28</v>
      </c>
      <c r="E606" s="5">
        <v>311870641.04865003</v>
      </c>
      <c r="F606" s="4">
        <v>14.0137668743716</v>
      </c>
      <c r="G606" s="3">
        <v>1885395894.8396499</v>
      </c>
      <c r="H606" s="2">
        <v>-8.5646805489239792</v>
      </c>
    </row>
    <row r="607" spans="1:8" hidden="1" x14ac:dyDescent="0.2">
      <c r="A607" s="8" t="s">
        <v>37</v>
      </c>
      <c r="B607" s="8" t="s">
        <v>27</v>
      </c>
      <c r="C607" s="7">
        <v>2009</v>
      </c>
      <c r="D607" s="6" t="s">
        <v>30</v>
      </c>
      <c r="E607" s="5">
        <v>275509031.49074203</v>
      </c>
      <c r="F607" s="4">
        <v>-11.6591960806711</v>
      </c>
      <c r="G607" s="3">
        <v>1906898988.5055201</v>
      </c>
      <c r="H607" s="2">
        <v>1.14050814074245</v>
      </c>
    </row>
    <row r="608" spans="1:8" hidden="1" x14ac:dyDescent="0.2">
      <c r="A608" s="8" t="s">
        <v>37</v>
      </c>
      <c r="B608" s="8" t="s">
        <v>27</v>
      </c>
      <c r="C608" s="7">
        <v>2009</v>
      </c>
      <c r="D608" s="6" t="s">
        <v>31</v>
      </c>
      <c r="E608" s="5">
        <v>255532186.642436</v>
      </c>
      <c r="F608" s="4">
        <v>-7.25088565707411</v>
      </c>
      <c r="G608" s="3">
        <v>1859452471.7007501</v>
      </c>
      <c r="H608" s="2">
        <v>-2.4881505046030199</v>
      </c>
    </row>
    <row r="609" spans="1:8" hidden="1" x14ac:dyDescent="0.2">
      <c r="A609" s="8" t="s">
        <v>37</v>
      </c>
      <c r="B609" s="8" t="s">
        <v>27</v>
      </c>
      <c r="C609" s="7">
        <v>2009</v>
      </c>
      <c r="D609" s="6" t="s">
        <v>32</v>
      </c>
      <c r="E609" s="5">
        <v>361946894.85492098</v>
      </c>
      <c r="F609" s="4">
        <v>41.644346103996</v>
      </c>
      <c r="G609" s="3">
        <v>1986020605.0562301</v>
      </c>
      <c r="H609" s="2">
        <v>6.8067420534666496</v>
      </c>
    </row>
    <row r="610" spans="1:8" hidden="1" x14ac:dyDescent="0.2">
      <c r="A610" s="8" t="s">
        <v>37</v>
      </c>
      <c r="B610" s="8" t="s">
        <v>27</v>
      </c>
      <c r="C610" s="7">
        <v>2010</v>
      </c>
      <c r="D610" s="6" t="s">
        <v>28</v>
      </c>
      <c r="E610" s="5">
        <v>313599423.41736299</v>
      </c>
      <c r="F610" s="4">
        <v>-13.3576146459102</v>
      </c>
      <c r="G610" s="3">
        <v>1890661780.7214</v>
      </c>
      <c r="H610" s="2">
        <v>-4.8015022649843102</v>
      </c>
    </row>
    <row r="611" spans="1:8" hidden="1" x14ac:dyDescent="0.2">
      <c r="A611" s="8" t="s">
        <v>37</v>
      </c>
      <c r="B611" s="8" t="s">
        <v>27</v>
      </c>
      <c r="C611" s="7">
        <v>2010</v>
      </c>
      <c r="D611" s="6" t="s">
        <v>30</v>
      </c>
      <c r="E611" s="5">
        <v>319569255.16416299</v>
      </c>
      <c r="F611" s="4">
        <v>1.9036488274581</v>
      </c>
      <c r="G611" s="3">
        <v>1950882122.5371001</v>
      </c>
      <c r="H611" s="2">
        <v>3.1851461974717901</v>
      </c>
    </row>
    <row r="612" spans="1:8" hidden="1" x14ac:dyDescent="0.2">
      <c r="A612" s="8" t="s">
        <v>37</v>
      </c>
      <c r="B612" s="8" t="s">
        <v>27</v>
      </c>
      <c r="C612" s="7">
        <v>2010</v>
      </c>
      <c r="D612" s="6" t="s">
        <v>31</v>
      </c>
      <c r="E612" s="5">
        <v>332989085.54371601</v>
      </c>
      <c r="F612" s="4">
        <v>4.1993496441512299</v>
      </c>
      <c r="G612" s="3">
        <v>1976508573.9560399</v>
      </c>
      <c r="H612" s="2">
        <v>1.31358276970692</v>
      </c>
    </row>
    <row r="613" spans="1:8" hidden="1" x14ac:dyDescent="0.2">
      <c r="A613" s="8" t="s">
        <v>37</v>
      </c>
      <c r="B613" s="8" t="s">
        <v>27</v>
      </c>
      <c r="C613" s="7">
        <v>2010</v>
      </c>
      <c r="D613" s="6" t="s">
        <v>32</v>
      </c>
      <c r="E613" s="5">
        <v>368322858.62310702</v>
      </c>
      <c r="F613" s="4">
        <v>10.611090457123201</v>
      </c>
      <c r="G613" s="3">
        <v>2031629294.1654899</v>
      </c>
      <c r="H613" s="2">
        <v>2.7887923652728701</v>
      </c>
    </row>
    <row r="614" spans="1:8" hidden="1" x14ac:dyDescent="0.2">
      <c r="A614" s="8" t="s">
        <v>37</v>
      </c>
      <c r="B614" s="8" t="s">
        <v>27</v>
      </c>
      <c r="C614" s="7">
        <v>2011</v>
      </c>
      <c r="D614" s="6" t="s">
        <v>28</v>
      </c>
      <c r="E614" s="5">
        <v>340452835.16220403</v>
      </c>
      <c r="F614" s="4">
        <v>-7.5667373904212401</v>
      </c>
      <c r="G614" s="3">
        <v>2013652048.4619401</v>
      </c>
      <c r="H614" s="2">
        <v>-0.88486840365895603</v>
      </c>
    </row>
    <row r="615" spans="1:8" hidden="1" x14ac:dyDescent="0.2">
      <c r="A615" s="8" t="s">
        <v>37</v>
      </c>
      <c r="B615" s="8" t="s">
        <v>27</v>
      </c>
      <c r="C615" s="7">
        <v>2011</v>
      </c>
      <c r="D615" s="6" t="s">
        <v>30</v>
      </c>
      <c r="E615" s="5">
        <v>312220291.894907</v>
      </c>
      <c r="F615" s="4">
        <v>-8.2926444874063208</v>
      </c>
      <c r="G615" s="3">
        <v>2061646588.33653</v>
      </c>
      <c r="H615" s="2">
        <v>2.3834574553855501</v>
      </c>
    </row>
    <row r="616" spans="1:8" hidden="1" x14ac:dyDescent="0.2">
      <c r="A616" s="8" t="s">
        <v>37</v>
      </c>
      <c r="B616" s="8" t="s">
        <v>27</v>
      </c>
      <c r="C616" s="7">
        <v>2011</v>
      </c>
      <c r="D616" s="6" t="s">
        <v>31</v>
      </c>
      <c r="E616" s="5">
        <v>273921489.25737202</v>
      </c>
      <c r="F616" s="4">
        <v>-12.266596256474701</v>
      </c>
      <c r="G616" s="3">
        <v>1930518367.0120599</v>
      </c>
      <c r="H616" s="2">
        <v>-6.3603637047352901</v>
      </c>
    </row>
    <row r="617" spans="1:8" hidden="1" x14ac:dyDescent="0.2">
      <c r="A617" s="8" t="s">
        <v>37</v>
      </c>
      <c r="B617" s="8" t="s">
        <v>27</v>
      </c>
      <c r="C617" s="7">
        <v>2011</v>
      </c>
      <c r="D617" s="6" t="s">
        <v>32</v>
      </c>
      <c r="E617" s="5">
        <v>249813535.48555601</v>
      </c>
      <c r="F617" s="4">
        <v>-8.8010450867418406</v>
      </c>
      <c r="G617" s="3">
        <v>1996830228.30338</v>
      </c>
      <c r="H617" s="2">
        <v>3.4349251695519301</v>
      </c>
    </row>
    <row r="618" spans="1:8" hidden="1" x14ac:dyDescent="0.2">
      <c r="A618" s="8" t="s">
        <v>37</v>
      </c>
      <c r="B618" s="8" t="s">
        <v>27</v>
      </c>
      <c r="C618" s="7">
        <v>2012</v>
      </c>
      <c r="D618" s="6" t="s">
        <v>28</v>
      </c>
      <c r="E618" s="5">
        <v>300042664.52094299</v>
      </c>
      <c r="F618" s="4">
        <v>20.106648319819001</v>
      </c>
      <c r="G618" s="3">
        <v>2120110701.2190199</v>
      </c>
      <c r="H618" s="2">
        <v>6.1738084273887504</v>
      </c>
    </row>
    <row r="619" spans="1:8" hidden="1" x14ac:dyDescent="0.2">
      <c r="A619" s="8" t="s">
        <v>37</v>
      </c>
      <c r="B619" s="8" t="s">
        <v>27</v>
      </c>
      <c r="C619" s="7">
        <v>2012</v>
      </c>
      <c r="D619" s="6" t="s">
        <v>30</v>
      </c>
      <c r="E619" s="5">
        <v>311386999.83998102</v>
      </c>
      <c r="F619" s="4">
        <v>3.7809074043355699</v>
      </c>
      <c r="G619" s="3">
        <v>2151809170.7652898</v>
      </c>
      <c r="H619" s="2">
        <v>1.49513275547564</v>
      </c>
    </row>
    <row r="620" spans="1:8" hidden="1" x14ac:dyDescent="0.2">
      <c r="A620" s="8" t="s">
        <v>37</v>
      </c>
      <c r="B620" s="8" t="s">
        <v>27</v>
      </c>
      <c r="C620" s="7">
        <v>2012</v>
      </c>
      <c r="D620" s="6" t="s">
        <v>31</v>
      </c>
      <c r="E620" s="5">
        <v>366514233.97003597</v>
      </c>
      <c r="F620" s="4">
        <v>17.703768673189401</v>
      </c>
      <c r="G620" s="3">
        <v>2144116331.4427299</v>
      </c>
      <c r="H620" s="2">
        <v>-0.35750564813439301</v>
      </c>
    </row>
    <row r="621" spans="1:8" hidden="1" x14ac:dyDescent="0.2">
      <c r="A621" s="8" t="s">
        <v>37</v>
      </c>
      <c r="B621" s="8" t="s">
        <v>27</v>
      </c>
      <c r="C621" s="7">
        <v>2012</v>
      </c>
      <c r="D621" s="6" t="s">
        <v>32</v>
      </c>
      <c r="E621" s="5">
        <v>343864290.58587599</v>
      </c>
      <c r="F621" s="4">
        <v>-6.1798263982325201</v>
      </c>
      <c r="G621" s="3">
        <v>2237488692.10605</v>
      </c>
      <c r="H621" s="2">
        <v>4.3548178470564496</v>
      </c>
    </row>
    <row r="622" spans="1:8" hidden="1" x14ac:dyDescent="0.2">
      <c r="A622" s="8" t="s">
        <v>37</v>
      </c>
      <c r="B622" s="8" t="s">
        <v>27</v>
      </c>
      <c r="C622" s="7">
        <v>2013</v>
      </c>
      <c r="D622" s="6" t="s">
        <v>28</v>
      </c>
      <c r="E622" s="5">
        <v>351080717.24997503</v>
      </c>
      <c r="F622" s="4">
        <v>2.0986263655943</v>
      </c>
      <c r="G622" s="3">
        <v>2317808085.9986</v>
      </c>
      <c r="H622" s="2">
        <v>3.58971172350144</v>
      </c>
    </row>
    <row r="623" spans="1:8" hidden="1" x14ac:dyDescent="0.2">
      <c r="A623" s="8" t="s">
        <v>37</v>
      </c>
      <c r="B623" s="8" t="s">
        <v>27</v>
      </c>
      <c r="C623" s="7">
        <v>2013</v>
      </c>
      <c r="D623" s="6" t="s">
        <v>30</v>
      </c>
      <c r="E623" s="5">
        <v>342700475.61673999</v>
      </c>
      <c r="F623" s="4">
        <v>-2.3869843091576501</v>
      </c>
      <c r="G623" s="3">
        <v>2192086434.2626801</v>
      </c>
      <c r="H623" s="2">
        <v>-5.4241614090216803</v>
      </c>
    </row>
    <row r="624" spans="1:8" hidden="1" x14ac:dyDescent="0.2">
      <c r="A624" s="8" t="s">
        <v>37</v>
      </c>
      <c r="B624" s="8" t="s">
        <v>27</v>
      </c>
      <c r="C624" s="7">
        <v>2013</v>
      </c>
      <c r="D624" s="6" t="s">
        <v>31</v>
      </c>
      <c r="E624" s="5">
        <v>251400146.43632999</v>
      </c>
      <c r="F624" s="4">
        <v>-26.641436378546501</v>
      </c>
      <c r="G624" s="3">
        <v>2295331575.9960599</v>
      </c>
      <c r="H624" s="2">
        <v>4.7099028633014202</v>
      </c>
    </row>
    <row r="625" spans="1:8" hidden="1" x14ac:dyDescent="0.2">
      <c r="A625" s="8" t="s">
        <v>37</v>
      </c>
      <c r="B625" s="8" t="s">
        <v>27</v>
      </c>
      <c r="C625" s="7">
        <v>2013</v>
      </c>
      <c r="D625" s="6" t="s">
        <v>32</v>
      </c>
      <c r="E625" s="5">
        <v>303703700.124259</v>
      </c>
      <c r="F625" s="4">
        <v>20.804901838502101</v>
      </c>
      <c r="G625" s="3">
        <v>2219483578.0360699</v>
      </c>
      <c r="H625" s="2">
        <v>-3.30444624006341</v>
      </c>
    </row>
    <row r="626" spans="1:8" hidden="1" x14ac:dyDescent="0.2">
      <c r="A626" s="8" t="s">
        <v>37</v>
      </c>
      <c r="B626" s="8" t="s">
        <v>27</v>
      </c>
      <c r="C626" s="7">
        <v>2014</v>
      </c>
      <c r="D626" s="6" t="s">
        <v>28</v>
      </c>
      <c r="E626" s="5">
        <v>308488455.05516899</v>
      </c>
      <c r="F626" s="4">
        <v>1.5754681055753801</v>
      </c>
      <c r="G626" s="3">
        <v>2077942362.57622</v>
      </c>
      <c r="H626" s="2">
        <v>-6.3772139096020597</v>
      </c>
    </row>
    <row r="627" spans="1:8" hidden="1" x14ac:dyDescent="0.2">
      <c r="A627" s="8" t="s">
        <v>37</v>
      </c>
      <c r="B627" s="8" t="s">
        <v>27</v>
      </c>
      <c r="C627" s="7">
        <v>2014</v>
      </c>
      <c r="D627" s="6" t="s">
        <v>30</v>
      </c>
      <c r="E627" s="5">
        <v>338741605.95491201</v>
      </c>
      <c r="F627" s="4">
        <v>9.8068988981557403</v>
      </c>
      <c r="G627" s="3">
        <v>2472955616.9697199</v>
      </c>
      <c r="H627" s="2">
        <v>19.009827293946898</v>
      </c>
    </row>
    <row r="628" spans="1:8" hidden="1" x14ac:dyDescent="0.2">
      <c r="A628" s="8" t="s">
        <v>37</v>
      </c>
      <c r="B628" s="8" t="s">
        <v>27</v>
      </c>
      <c r="C628" s="7">
        <v>2014</v>
      </c>
      <c r="D628" s="6" t="s">
        <v>31</v>
      </c>
      <c r="E628" s="5">
        <v>515441297.12975198</v>
      </c>
      <c r="F628" s="4">
        <v>52.163563042905203</v>
      </c>
      <c r="G628" s="3">
        <v>2444003487.4947901</v>
      </c>
      <c r="H628" s="2">
        <v>-1.17075006426548</v>
      </c>
    </row>
    <row r="629" spans="1:8" hidden="1" x14ac:dyDescent="0.2">
      <c r="A629" s="8" t="s">
        <v>37</v>
      </c>
      <c r="B629" s="8" t="s">
        <v>27</v>
      </c>
      <c r="C629" s="7">
        <v>2014</v>
      </c>
      <c r="D629" s="6" t="s">
        <v>32</v>
      </c>
      <c r="E629" s="5">
        <v>377765498.67070901</v>
      </c>
      <c r="F629" s="4">
        <v>-26.710277043320801</v>
      </c>
      <c r="G629" s="3">
        <v>2461584799.5668001</v>
      </c>
      <c r="H629" s="2">
        <v>0.71936526121865196</v>
      </c>
    </row>
    <row r="630" spans="1:8" hidden="1" x14ac:dyDescent="0.2">
      <c r="A630" s="8" t="s">
        <v>37</v>
      </c>
      <c r="B630" s="8" t="s">
        <v>27</v>
      </c>
      <c r="C630" s="7">
        <v>2015</v>
      </c>
      <c r="D630" s="6" t="s">
        <v>28</v>
      </c>
      <c r="E630" s="5">
        <v>491629208.57153702</v>
      </c>
      <c r="F630" s="4">
        <v>30.141373497975501</v>
      </c>
      <c r="G630" s="3">
        <v>2607614192.0727301</v>
      </c>
      <c r="H630" s="2">
        <v>5.9323323954400697</v>
      </c>
    </row>
    <row r="631" spans="1:8" hidden="1" x14ac:dyDescent="0.2">
      <c r="A631" s="8" t="s">
        <v>37</v>
      </c>
      <c r="B631" s="8" t="s">
        <v>27</v>
      </c>
      <c r="C631" s="7">
        <v>2015</v>
      </c>
      <c r="D631" s="6" t="s">
        <v>30</v>
      </c>
      <c r="E631" s="5">
        <v>345299064.31281799</v>
      </c>
      <c r="F631" s="4">
        <v>-29.7643308630688</v>
      </c>
      <c r="G631" s="3">
        <v>2569234223.1132398</v>
      </c>
      <c r="H631" s="2">
        <v>-1.47184230996162</v>
      </c>
    </row>
    <row r="632" spans="1:8" hidden="1" x14ac:dyDescent="0.2">
      <c r="A632" s="8" t="s">
        <v>37</v>
      </c>
      <c r="B632" s="8" t="s">
        <v>27</v>
      </c>
      <c r="C632" s="7">
        <v>2015</v>
      </c>
      <c r="D632" s="6" t="s">
        <v>31</v>
      </c>
      <c r="E632" s="5">
        <v>332129095.074624</v>
      </c>
      <c r="F632" s="4">
        <v>-3.81407614422693</v>
      </c>
      <c r="G632" s="3">
        <v>2489976687.2534699</v>
      </c>
      <c r="H632" s="2">
        <v>-3.08487000316111</v>
      </c>
    </row>
    <row r="633" spans="1:8" hidden="1" x14ac:dyDescent="0.2">
      <c r="A633" s="8" t="s">
        <v>37</v>
      </c>
      <c r="B633" s="8" t="s">
        <v>27</v>
      </c>
      <c r="C633" s="7">
        <v>2015</v>
      </c>
      <c r="D633" s="6" t="s">
        <v>32</v>
      </c>
      <c r="E633" s="5">
        <v>308492011.75035501</v>
      </c>
      <c r="F633" s="4">
        <v>-7.1168360962047403</v>
      </c>
      <c r="G633" s="3">
        <v>2486564959.62638</v>
      </c>
      <c r="H633" s="2">
        <v>-0.137018456620697</v>
      </c>
    </row>
    <row r="634" spans="1:8" hidden="1" x14ac:dyDescent="0.2">
      <c r="A634" s="8" t="s">
        <v>37</v>
      </c>
      <c r="B634" s="8" t="s">
        <v>27</v>
      </c>
      <c r="C634" s="7">
        <v>2016</v>
      </c>
      <c r="D634" s="6" t="s">
        <v>28</v>
      </c>
      <c r="E634" s="5">
        <v>422419385.88265997</v>
      </c>
      <c r="F634" s="4">
        <v>36.930413039187499</v>
      </c>
      <c r="G634" s="3">
        <v>2517577969.3638401</v>
      </c>
      <c r="H634" s="2">
        <v>1.2472229859669599</v>
      </c>
    </row>
    <row r="635" spans="1:8" hidden="1" x14ac:dyDescent="0.2">
      <c r="A635" s="8" t="s">
        <v>37</v>
      </c>
      <c r="B635" s="8" t="s">
        <v>27</v>
      </c>
      <c r="C635" s="7">
        <v>2016</v>
      </c>
      <c r="D635" s="6" t="s">
        <v>30</v>
      </c>
      <c r="E635" s="5">
        <v>433271454.45640701</v>
      </c>
      <c r="F635" s="4">
        <v>2.56902711769993</v>
      </c>
      <c r="G635" s="3">
        <v>2336091649.9980998</v>
      </c>
      <c r="H635" s="2">
        <v>-7.2087665833682104</v>
      </c>
    </row>
    <row r="636" spans="1:8" hidden="1" x14ac:dyDescent="0.2">
      <c r="A636" s="8" t="s">
        <v>37</v>
      </c>
      <c r="B636" s="8" t="s">
        <v>27</v>
      </c>
      <c r="C636" s="7">
        <v>2016</v>
      </c>
      <c r="D636" s="6" t="s">
        <v>31</v>
      </c>
      <c r="E636" s="5">
        <v>352526894.93757898</v>
      </c>
      <c r="F636" s="4">
        <v>-18.636021064469201</v>
      </c>
      <c r="G636" s="3">
        <v>2263860244.6138902</v>
      </c>
      <c r="H636" s="2">
        <v>-3.0919765234496799</v>
      </c>
    </row>
    <row r="637" spans="1:8" hidden="1" x14ac:dyDescent="0.2">
      <c r="A637" s="8" t="s">
        <v>37</v>
      </c>
      <c r="B637" s="8" t="s">
        <v>27</v>
      </c>
      <c r="C637" s="7">
        <v>2016</v>
      </c>
      <c r="D637" s="6" t="s">
        <v>32</v>
      </c>
      <c r="E637" s="5">
        <v>427438487.53998601</v>
      </c>
      <c r="F637" s="4">
        <v>21.2498943139279</v>
      </c>
      <c r="G637" s="3">
        <v>2279170366.4981098</v>
      </c>
      <c r="H637" s="2">
        <v>0.67628387930063205</v>
      </c>
    </row>
    <row r="638" spans="1:8" hidden="1" x14ac:dyDescent="0.2">
      <c r="A638" s="8" t="s">
        <v>37</v>
      </c>
      <c r="B638" s="8" t="s">
        <v>27</v>
      </c>
      <c r="C638" s="7">
        <v>2017</v>
      </c>
      <c r="D638" s="6" t="s">
        <v>28</v>
      </c>
      <c r="E638" s="5">
        <v>455201359.60057002</v>
      </c>
      <c r="F638" s="4">
        <v>6.4951736612129096</v>
      </c>
      <c r="G638" s="3">
        <v>2096920939.9082799</v>
      </c>
      <c r="H638" s="2">
        <v>-7.9963055534918901</v>
      </c>
    </row>
    <row r="639" spans="1:8" hidden="1" x14ac:dyDescent="0.2">
      <c r="A639" s="8" t="s">
        <v>37</v>
      </c>
      <c r="B639" s="8" t="s">
        <v>27</v>
      </c>
      <c r="C639" s="7">
        <v>2017</v>
      </c>
      <c r="D639" s="6" t="s">
        <v>30</v>
      </c>
      <c r="E639" s="5">
        <v>752755729.62187004</v>
      </c>
      <c r="F639" s="4">
        <v>65.367636485619897</v>
      </c>
      <c r="G639" s="3">
        <v>2126060477.1454101</v>
      </c>
      <c r="H639" s="2">
        <v>1.389634519955</v>
      </c>
    </row>
    <row r="640" spans="1:8" hidden="1" x14ac:dyDescent="0.2">
      <c r="A640" s="8" t="s">
        <v>37</v>
      </c>
      <c r="B640" s="8" t="s">
        <v>27</v>
      </c>
      <c r="C640" s="7">
        <v>2017</v>
      </c>
      <c r="D640" s="6" t="s">
        <v>31</v>
      </c>
      <c r="E640" s="5">
        <v>1099729931.3394401</v>
      </c>
      <c r="F640" s="4">
        <v>46.093863927394501</v>
      </c>
      <c r="G640" s="3">
        <v>2249522900.3056002</v>
      </c>
      <c r="H640" s="2">
        <v>5.8070983627878299</v>
      </c>
    </row>
    <row r="641" spans="1:8" hidden="1" x14ac:dyDescent="0.2">
      <c r="A641" s="8" t="s">
        <v>37</v>
      </c>
      <c r="B641" s="8" t="s">
        <v>27</v>
      </c>
      <c r="C641" s="7">
        <v>2017</v>
      </c>
      <c r="D641" s="6" t="s">
        <v>32</v>
      </c>
      <c r="E641" s="5">
        <v>1710180518.9830599</v>
      </c>
      <c r="F641" s="4">
        <v>55.509136402253603</v>
      </c>
      <c r="G641" s="3">
        <v>2354246198.71943</v>
      </c>
      <c r="H641" s="2">
        <v>4.6553559601283796</v>
      </c>
    </row>
    <row r="642" spans="1:8" hidden="1" x14ac:dyDescent="0.2">
      <c r="A642" s="8" t="s">
        <v>37</v>
      </c>
      <c r="B642" s="8" t="s">
        <v>27</v>
      </c>
      <c r="C642" s="7">
        <v>2018</v>
      </c>
      <c r="D642" s="6" t="s">
        <v>28</v>
      </c>
      <c r="E642" s="5">
        <v>1421692876.6824601</v>
      </c>
      <c r="F642" s="4">
        <v>-16.868841569552298</v>
      </c>
      <c r="G642" s="3">
        <v>2144883717.1373899</v>
      </c>
      <c r="H642" s="2">
        <v>-8.8929731179313691</v>
      </c>
    </row>
    <row r="643" spans="1:8" hidden="1" x14ac:dyDescent="0.2">
      <c r="A643" s="8" t="s">
        <v>37</v>
      </c>
      <c r="B643" s="8" t="s">
        <v>27</v>
      </c>
      <c r="C643" s="7">
        <v>2018</v>
      </c>
      <c r="D643" s="6" t="s">
        <v>30</v>
      </c>
      <c r="E643" s="5">
        <v>2466313676.0031099</v>
      </c>
      <c r="F643" s="4">
        <v>73.477247896063702</v>
      </c>
      <c r="G643" s="3">
        <v>2364499182.3853002</v>
      </c>
      <c r="H643" s="2">
        <v>10.2390382981234</v>
      </c>
    </row>
    <row r="644" spans="1:8" hidden="1" x14ac:dyDescent="0.2">
      <c r="A644" s="8" t="s">
        <v>37</v>
      </c>
      <c r="B644" s="8" t="s">
        <v>27</v>
      </c>
      <c r="C644" s="7">
        <v>2018</v>
      </c>
      <c r="D644" s="6" t="s">
        <v>31</v>
      </c>
      <c r="E644" s="5">
        <v>2204038115.5461302</v>
      </c>
      <c r="F644" s="4">
        <v>-10.634314807920999</v>
      </c>
      <c r="G644" s="3">
        <v>2175726377.06459</v>
      </c>
      <c r="H644" s="2">
        <v>-7.9836274305782</v>
      </c>
    </row>
    <row r="645" spans="1:8" hidden="1" x14ac:dyDescent="0.2">
      <c r="A645" s="8" t="s">
        <v>37</v>
      </c>
      <c r="B645" s="8" t="s">
        <v>27</v>
      </c>
      <c r="C645" s="7">
        <v>2018</v>
      </c>
      <c r="D645" s="6" t="s">
        <v>32</v>
      </c>
      <c r="E645" s="5">
        <v>1976716318.6860299</v>
      </c>
      <c r="F645" s="4">
        <v>-10.3138777526891</v>
      </c>
      <c r="G645" s="3">
        <v>2175066279.6584201</v>
      </c>
      <c r="H645" s="2">
        <v>-3.0339173764137899E-2</v>
      </c>
    </row>
    <row r="646" spans="1:8" hidden="1" x14ac:dyDescent="0.2">
      <c r="A646" s="8" t="s">
        <v>37</v>
      </c>
      <c r="B646" s="8" t="s">
        <v>27</v>
      </c>
      <c r="C646" s="7">
        <v>2019</v>
      </c>
      <c r="D646" s="6" t="s">
        <v>28</v>
      </c>
      <c r="E646" s="5">
        <v>2080201526.66871</v>
      </c>
      <c r="F646" s="4">
        <v>5.23520785478562</v>
      </c>
      <c r="G646" s="3">
        <v>2312616908.1241398</v>
      </c>
      <c r="H646" s="2">
        <v>6.3239741129783402</v>
      </c>
    </row>
    <row r="647" spans="1:8" hidden="1" x14ac:dyDescent="0.2">
      <c r="A647" s="8" t="s">
        <v>37</v>
      </c>
      <c r="B647" s="8" t="s">
        <v>27</v>
      </c>
      <c r="C647" s="7">
        <v>2019</v>
      </c>
      <c r="D647" s="6" t="s">
        <v>30</v>
      </c>
      <c r="E647" s="5">
        <v>2215558897.6016202</v>
      </c>
      <c r="F647" s="4">
        <v>6.5069354674340198</v>
      </c>
      <c r="G647" s="3">
        <v>2239673929.2533798</v>
      </c>
      <c r="H647" s="2">
        <v>-3.1541315215033698</v>
      </c>
    </row>
    <row r="648" spans="1:8" hidden="1" x14ac:dyDescent="0.2">
      <c r="A648" s="8" t="s">
        <v>37</v>
      </c>
      <c r="B648" s="8" t="s">
        <v>27</v>
      </c>
      <c r="C648" s="7">
        <v>2019</v>
      </c>
      <c r="D648" s="6" t="s">
        <v>31</v>
      </c>
      <c r="E648" s="5">
        <v>2862942847.3569698</v>
      </c>
      <c r="F648" s="4">
        <v>29.219893475012299</v>
      </c>
      <c r="G648" s="3">
        <v>2139708827.3131499</v>
      </c>
      <c r="H648" s="2">
        <v>-4.4633774869877696</v>
      </c>
    </row>
    <row r="649" spans="1:8" hidden="1" x14ac:dyDescent="0.2">
      <c r="A649" s="8" t="s">
        <v>37</v>
      </c>
      <c r="B649" s="8" t="s">
        <v>27</v>
      </c>
      <c r="C649" s="7">
        <v>2019</v>
      </c>
      <c r="D649" s="6" t="s">
        <v>32</v>
      </c>
      <c r="E649" s="5">
        <v>1971720502.4628301</v>
      </c>
      <c r="F649" s="4">
        <v>-31.129589112018198</v>
      </c>
      <c r="G649" s="3">
        <v>2055149228.38554</v>
      </c>
      <c r="H649" s="2">
        <v>-3.9519208337235301</v>
      </c>
    </row>
    <row r="650" spans="1:8" hidden="1" x14ac:dyDescent="0.2">
      <c r="A650" s="8" t="s">
        <v>37</v>
      </c>
      <c r="B650" s="8" t="s">
        <v>27</v>
      </c>
      <c r="C650" s="7">
        <v>2020</v>
      </c>
      <c r="D650" s="6" t="s">
        <v>28</v>
      </c>
      <c r="E650" s="5">
        <v>1686317640.3176799</v>
      </c>
      <c r="F650" s="4">
        <v>-14.4748133312333</v>
      </c>
      <c r="G650" s="3">
        <v>2047917301.0092101</v>
      </c>
      <c r="H650" s="2">
        <v>-0.35189305362565099</v>
      </c>
    </row>
    <row r="651" spans="1:8" hidden="1" x14ac:dyDescent="0.2">
      <c r="A651" s="8" t="s">
        <v>37</v>
      </c>
      <c r="B651" s="8" t="s">
        <v>27</v>
      </c>
      <c r="C651" s="7">
        <v>2020</v>
      </c>
      <c r="D651" s="6" t="s">
        <v>30</v>
      </c>
      <c r="E651" s="5">
        <v>213367901.941603</v>
      </c>
      <c r="F651" s="4">
        <v>-87.347110838417905</v>
      </c>
      <c r="G651" s="3">
        <v>1427663868.8140399</v>
      </c>
      <c r="H651" s="2">
        <v>-30.287035120486099</v>
      </c>
    </row>
    <row r="652" spans="1:8" hidden="1" x14ac:dyDescent="0.2">
      <c r="A652" s="8" t="s">
        <v>37</v>
      </c>
      <c r="B652" s="8" t="s">
        <v>27</v>
      </c>
      <c r="C652" s="7">
        <v>2020</v>
      </c>
      <c r="D652" s="6" t="s">
        <v>31</v>
      </c>
      <c r="E652" s="5">
        <v>332402362.032704</v>
      </c>
      <c r="F652" s="4">
        <v>55.788363201733901</v>
      </c>
      <c r="G652" s="3">
        <v>2005787687.3647101</v>
      </c>
      <c r="H652" s="2">
        <v>40.494393055622901</v>
      </c>
    </row>
    <row r="653" spans="1:8" hidden="1" x14ac:dyDescent="0.2">
      <c r="A653" s="8" t="s">
        <v>37</v>
      </c>
      <c r="B653" s="8" t="s">
        <v>27</v>
      </c>
      <c r="C653" s="7">
        <v>2020</v>
      </c>
      <c r="D653" s="6" t="s">
        <v>32</v>
      </c>
      <c r="E653" s="5">
        <v>321052018.24384999</v>
      </c>
      <c r="F653" s="4">
        <v>-3.4146399319922001</v>
      </c>
      <c r="G653" s="3">
        <v>1911154034.07358</v>
      </c>
      <c r="H653" s="2">
        <v>-4.71802942491205</v>
      </c>
    </row>
    <row r="654" spans="1:8" hidden="1" x14ac:dyDescent="0.2">
      <c r="A654" s="8" t="s">
        <v>37</v>
      </c>
      <c r="B654" s="8" t="s">
        <v>27</v>
      </c>
      <c r="C654" s="7">
        <v>2021</v>
      </c>
      <c r="D654" s="6" t="s">
        <v>28</v>
      </c>
      <c r="E654" s="5">
        <v>437382044.63682801</v>
      </c>
      <c r="F654" s="4">
        <v>36.234011868014903</v>
      </c>
      <c r="G654" s="3">
        <v>1806175302.9460199</v>
      </c>
      <c r="H654" s="2">
        <v>-5.4929497704484103</v>
      </c>
    </row>
    <row r="655" spans="1:8" hidden="1" x14ac:dyDescent="0.2">
      <c r="A655" s="8" t="s">
        <v>37</v>
      </c>
      <c r="B655" s="8" t="s">
        <v>27</v>
      </c>
      <c r="C655" s="7">
        <v>2021</v>
      </c>
      <c r="D655" s="6" t="s">
        <v>30</v>
      </c>
      <c r="E655" s="5">
        <v>470753319.20540899</v>
      </c>
      <c r="F655" s="4">
        <v>7.6297769827954802</v>
      </c>
      <c r="G655" s="3">
        <v>1845614951.9356501</v>
      </c>
      <c r="H655" s="2">
        <v>2.1836002809528599</v>
      </c>
    </row>
    <row r="656" spans="1:8" hidden="1" x14ac:dyDescent="0.2">
      <c r="A656" s="8" t="s">
        <v>37</v>
      </c>
      <c r="B656" s="8" t="s">
        <v>27</v>
      </c>
      <c r="C656" s="7">
        <v>2021</v>
      </c>
      <c r="D656" s="6" t="s">
        <v>31</v>
      </c>
      <c r="E656" s="5">
        <v>408842479.85415101</v>
      </c>
      <c r="F656" s="4">
        <v>-13.1514397935118</v>
      </c>
      <c r="G656" s="3">
        <v>2054208410.3931799</v>
      </c>
      <c r="H656" s="2">
        <v>11.302111431139</v>
      </c>
    </row>
    <row r="657" spans="1:8" hidden="1" x14ac:dyDescent="0.2">
      <c r="A657" s="8" t="s">
        <v>37</v>
      </c>
      <c r="B657" s="8" t="s">
        <v>27</v>
      </c>
      <c r="C657" s="7">
        <v>2021</v>
      </c>
      <c r="D657" s="6" t="s">
        <v>32</v>
      </c>
      <c r="E657" s="5">
        <v>573955081.15168297</v>
      </c>
      <c r="F657" s="4">
        <v>40.385382985748898</v>
      </c>
      <c r="G657" s="3">
        <v>2198106076.6076698</v>
      </c>
      <c r="H657" s="2">
        <v>7.0050178689974096</v>
      </c>
    </row>
    <row r="658" spans="1:8" hidden="1" x14ac:dyDescent="0.2">
      <c r="A658" s="8" t="s">
        <v>37</v>
      </c>
      <c r="B658" s="8" t="s">
        <v>27</v>
      </c>
      <c r="C658" s="7">
        <v>2022</v>
      </c>
      <c r="D658" s="6" t="s">
        <v>28</v>
      </c>
      <c r="E658" s="5">
        <v>367262500.41381103</v>
      </c>
      <c r="F658" s="4">
        <v>-36.011978554685498</v>
      </c>
      <c r="G658" s="3">
        <v>2029379009.6930399</v>
      </c>
      <c r="H658" s="2">
        <v>-7.6760202207814201</v>
      </c>
    </row>
    <row r="659" spans="1:8" hidden="1" x14ac:dyDescent="0.2">
      <c r="A659" s="8" t="s">
        <v>37</v>
      </c>
      <c r="B659" s="8" t="s">
        <v>27</v>
      </c>
      <c r="C659" s="7">
        <v>2022</v>
      </c>
      <c r="D659" s="6" t="s">
        <v>30</v>
      </c>
      <c r="E659" s="5">
        <v>660828435.34320104</v>
      </c>
      <c r="F659" s="4">
        <v>79.933544698578302</v>
      </c>
      <c r="G659" s="3">
        <v>2615943636.22646</v>
      </c>
      <c r="H659" s="2">
        <v>28.903651005148799</v>
      </c>
    </row>
    <row r="660" spans="1:8" hidden="1" x14ac:dyDescent="0.2">
      <c r="A660" s="8" t="s">
        <v>37</v>
      </c>
      <c r="B660" s="8" t="s">
        <v>27</v>
      </c>
      <c r="C660" s="7">
        <v>2022</v>
      </c>
      <c r="D660" s="6" t="s">
        <v>31</v>
      </c>
      <c r="E660" s="5">
        <v>392262244.39836901</v>
      </c>
      <c r="F660" s="4">
        <v>-40.640834531484998</v>
      </c>
      <c r="G660" s="3">
        <v>2385685656.7191601</v>
      </c>
      <c r="H660" s="2">
        <v>-8.8021001797825704</v>
      </c>
    </row>
    <row r="661" spans="1:8" hidden="1" x14ac:dyDescent="0.2">
      <c r="A661" s="8" t="s">
        <v>37</v>
      </c>
      <c r="B661" s="8" t="s">
        <v>27</v>
      </c>
      <c r="C661" s="7">
        <v>2022</v>
      </c>
      <c r="D661" s="6" t="s">
        <v>32</v>
      </c>
      <c r="E661" s="5">
        <v>465921211.24226302</v>
      </c>
      <c r="F661" s="4">
        <v>18.777990463208699</v>
      </c>
      <c r="G661" s="3">
        <v>2172115581.4503198</v>
      </c>
      <c r="H661" s="2">
        <v>-8.9521465104730495</v>
      </c>
    </row>
    <row r="662" spans="1:8" hidden="1" x14ac:dyDescent="0.2">
      <c r="A662" s="8" t="s">
        <v>37</v>
      </c>
      <c r="B662" s="8" t="s">
        <v>27</v>
      </c>
      <c r="C662" s="7">
        <v>2023</v>
      </c>
      <c r="D662" s="6" t="s">
        <v>28</v>
      </c>
      <c r="E662" s="5">
        <v>486150011.00650799</v>
      </c>
      <c r="F662" s="4">
        <v>4.34167822287161</v>
      </c>
      <c r="G662" s="3">
        <v>2457841497.7237501</v>
      </c>
      <c r="H662" s="2">
        <v>13.1542685257408</v>
      </c>
    </row>
    <row r="663" spans="1:8" hidden="1" x14ac:dyDescent="0.2">
      <c r="A663" s="8" t="s">
        <v>37</v>
      </c>
      <c r="B663" s="8" t="s">
        <v>27</v>
      </c>
      <c r="C663" s="7">
        <v>2023</v>
      </c>
      <c r="D663" s="6" t="s">
        <v>30</v>
      </c>
      <c r="E663" s="5">
        <v>394311615.61676103</v>
      </c>
      <c r="F663" s="4">
        <v>-18.890958204363301</v>
      </c>
      <c r="G663" s="3">
        <v>2240942408.6327901</v>
      </c>
      <c r="H663" s="2">
        <v>-8.8247793558630203</v>
      </c>
    </row>
    <row r="664" spans="1:8" hidden="1" x14ac:dyDescent="0.2">
      <c r="A664" s="8" t="s">
        <v>37</v>
      </c>
      <c r="B664" s="8" t="s">
        <v>27</v>
      </c>
      <c r="C664" s="7">
        <v>2023</v>
      </c>
      <c r="D664" s="6" t="s">
        <v>31</v>
      </c>
      <c r="E664" s="5">
        <v>410590795.22216302</v>
      </c>
      <c r="F664" s="4">
        <v>4.1285062272230899</v>
      </c>
      <c r="G664" s="3">
        <v>2218963386.9533</v>
      </c>
      <c r="H664" s="2">
        <v>-0.98079368728175598</v>
      </c>
    </row>
    <row r="665" spans="1:8" x14ac:dyDescent="0.2">
      <c r="A665" s="8" t="s">
        <v>37</v>
      </c>
      <c r="B665" s="8" t="s">
        <v>27</v>
      </c>
      <c r="C665" s="7">
        <v>2023</v>
      </c>
      <c r="D665" s="6" t="s">
        <v>32</v>
      </c>
      <c r="E665" s="5">
        <v>331408935.08203</v>
      </c>
      <c r="F665" s="4">
        <v>-19.2848600264624</v>
      </c>
      <c r="G665" s="3">
        <v>2284908016.73737</v>
      </c>
      <c r="H665" s="2">
        <v>2.9718665108131401</v>
      </c>
    </row>
    <row r="666" spans="1:8" hidden="1" x14ac:dyDescent="0.2">
      <c r="A666" s="8" t="s">
        <v>38</v>
      </c>
      <c r="B666" s="8" t="s">
        <v>27</v>
      </c>
      <c r="C666" s="7">
        <v>1997</v>
      </c>
      <c r="D666" s="6" t="s">
        <v>28</v>
      </c>
      <c r="E666" s="5">
        <v>1790467218.81634</v>
      </c>
      <c r="F666" s="4" t="s">
        <v>29</v>
      </c>
      <c r="G666" s="3">
        <v>2606851992.0007801</v>
      </c>
      <c r="H666" s="2" t="s">
        <v>29</v>
      </c>
    </row>
    <row r="667" spans="1:8" hidden="1" x14ac:dyDescent="0.2">
      <c r="A667" s="8" t="s">
        <v>38</v>
      </c>
      <c r="B667" s="8" t="s">
        <v>27</v>
      </c>
      <c r="C667" s="7">
        <v>1997</v>
      </c>
      <c r="D667" s="6" t="s">
        <v>30</v>
      </c>
      <c r="E667" s="5">
        <v>1977140569.5215499</v>
      </c>
      <c r="F667" s="4">
        <v>10.4259574676055</v>
      </c>
      <c r="G667" s="3">
        <v>2601182917.2284899</v>
      </c>
      <c r="H667" s="2">
        <v>-0.217468225648632</v>
      </c>
    </row>
    <row r="668" spans="1:8" hidden="1" x14ac:dyDescent="0.2">
      <c r="A668" s="8" t="s">
        <v>38</v>
      </c>
      <c r="B668" s="8" t="s">
        <v>27</v>
      </c>
      <c r="C668" s="7">
        <v>1997</v>
      </c>
      <c r="D668" s="6" t="s">
        <v>31</v>
      </c>
      <c r="E668" s="5">
        <v>2070179120.61888</v>
      </c>
      <c r="F668" s="4">
        <v>4.7057125088402003</v>
      </c>
      <c r="G668" s="3">
        <v>2825831548.8915801</v>
      </c>
      <c r="H668" s="2">
        <v>8.6364026987555604</v>
      </c>
    </row>
    <row r="669" spans="1:8" hidden="1" x14ac:dyDescent="0.2">
      <c r="A669" s="8" t="s">
        <v>38</v>
      </c>
      <c r="B669" s="8" t="s">
        <v>27</v>
      </c>
      <c r="C669" s="7">
        <v>1997</v>
      </c>
      <c r="D669" s="6" t="s">
        <v>32</v>
      </c>
      <c r="E669" s="5">
        <v>1966515004.4593599</v>
      </c>
      <c r="F669" s="4">
        <v>-5.0074950098293796</v>
      </c>
      <c r="G669" s="3">
        <v>3059093282.08251</v>
      </c>
      <c r="H669" s="2">
        <v>8.2546227245012407</v>
      </c>
    </row>
    <row r="670" spans="1:8" hidden="1" x14ac:dyDescent="0.2">
      <c r="A670" s="8" t="s">
        <v>38</v>
      </c>
      <c r="B670" s="8" t="s">
        <v>27</v>
      </c>
      <c r="C670" s="7">
        <v>1998</v>
      </c>
      <c r="D670" s="6" t="s">
        <v>28</v>
      </c>
      <c r="E670" s="5">
        <v>1983680461.76232</v>
      </c>
      <c r="F670" s="4">
        <v>0.87288717675864103</v>
      </c>
      <c r="G670" s="3">
        <v>3031781587.04388</v>
      </c>
      <c r="H670" s="2">
        <v>-0.89280360290410199</v>
      </c>
    </row>
    <row r="671" spans="1:8" hidden="1" x14ac:dyDescent="0.2">
      <c r="A671" s="8" t="s">
        <v>38</v>
      </c>
      <c r="B671" s="8" t="s">
        <v>27</v>
      </c>
      <c r="C671" s="7">
        <v>1998</v>
      </c>
      <c r="D671" s="6" t="s">
        <v>30</v>
      </c>
      <c r="E671" s="5">
        <v>1835828284.8380001</v>
      </c>
      <c r="F671" s="4">
        <v>-7.4534270904179198</v>
      </c>
      <c r="G671" s="3">
        <v>3076442544.0978098</v>
      </c>
      <c r="H671" s="2">
        <v>1.4730928258416001</v>
      </c>
    </row>
    <row r="672" spans="1:8" hidden="1" x14ac:dyDescent="0.2">
      <c r="A672" s="8" t="s">
        <v>38</v>
      </c>
      <c r="B672" s="8" t="s">
        <v>27</v>
      </c>
      <c r="C672" s="7">
        <v>1998</v>
      </c>
      <c r="D672" s="6" t="s">
        <v>31</v>
      </c>
      <c r="E672" s="5">
        <v>1714958891.4593501</v>
      </c>
      <c r="F672" s="4">
        <v>-6.5839160654023701</v>
      </c>
      <c r="G672" s="3">
        <v>2908903503.67031</v>
      </c>
      <c r="H672" s="2">
        <v>-5.4458693125579503</v>
      </c>
    </row>
    <row r="673" spans="1:8" hidden="1" x14ac:dyDescent="0.2">
      <c r="A673" s="8" t="s">
        <v>38</v>
      </c>
      <c r="B673" s="8" t="s">
        <v>27</v>
      </c>
      <c r="C673" s="7">
        <v>1998</v>
      </c>
      <c r="D673" s="6" t="s">
        <v>32</v>
      </c>
      <c r="E673" s="5">
        <v>1810140841.8780799</v>
      </c>
      <c r="F673" s="4">
        <v>5.5501009903353697</v>
      </c>
      <c r="G673" s="3">
        <v>2940442121.6619201</v>
      </c>
      <c r="H673" s="2">
        <v>1.0842098389243899</v>
      </c>
    </row>
    <row r="674" spans="1:8" hidden="1" x14ac:dyDescent="0.2">
      <c r="A674" s="8" t="s">
        <v>38</v>
      </c>
      <c r="B674" s="8" t="s">
        <v>27</v>
      </c>
      <c r="C674" s="7">
        <v>1999</v>
      </c>
      <c r="D674" s="6" t="s">
        <v>28</v>
      </c>
      <c r="E674" s="5">
        <v>1807463130.2829101</v>
      </c>
      <c r="F674" s="4">
        <v>-0.147928356358806</v>
      </c>
      <c r="G674" s="3">
        <v>3080706589.64046</v>
      </c>
      <c r="H674" s="2">
        <v>4.7701829240312899</v>
      </c>
    </row>
    <row r="675" spans="1:8" hidden="1" x14ac:dyDescent="0.2">
      <c r="A675" s="8" t="s">
        <v>38</v>
      </c>
      <c r="B675" s="8" t="s">
        <v>27</v>
      </c>
      <c r="C675" s="7">
        <v>1999</v>
      </c>
      <c r="D675" s="6" t="s">
        <v>30</v>
      </c>
      <c r="E675" s="5">
        <v>1793680903.29617</v>
      </c>
      <c r="F675" s="4">
        <v>-0.76251773858219096</v>
      </c>
      <c r="G675" s="3">
        <v>3418056741.5054402</v>
      </c>
      <c r="H675" s="2">
        <v>10.9504148496125</v>
      </c>
    </row>
    <row r="676" spans="1:8" hidden="1" x14ac:dyDescent="0.2">
      <c r="A676" s="8" t="s">
        <v>38</v>
      </c>
      <c r="B676" s="8" t="s">
        <v>27</v>
      </c>
      <c r="C676" s="7">
        <v>1999</v>
      </c>
      <c r="D676" s="6" t="s">
        <v>31</v>
      </c>
      <c r="E676" s="5">
        <v>1889841107.18239</v>
      </c>
      <c r="F676" s="4">
        <v>5.3610541155625997</v>
      </c>
      <c r="G676" s="3">
        <v>3593416525.20892</v>
      </c>
      <c r="H676" s="2">
        <v>5.1303941673667097</v>
      </c>
    </row>
    <row r="677" spans="1:8" hidden="1" x14ac:dyDescent="0.2">
      <c r="A677" s="8" t="s">
        <v>38</v>
      </c>
      <c r="B677" s="8" t="s">
        <v>27</v>
      </c>
      <c r="C677" s="7">
        <v>1999</v>
      </c>
      <c r="D677" s="6" t="s">
        <v>32</v>
      </c>
      <c r="E677" s="5">
        <v>1948114771.0553401</v>
      </c>
      <c r="F677" s="4">
        <v>3.0835218713086299</v>
      </c>
      <c r="G677" s="3">
        <v>3766883367.06323</v>
      </c>
      <c r="H677" s="2">
        <v>4.8273513698561503</v>
      </c>
    </row>
    <row r="678" spans="1:8" hidden="1" x14ac:dyDescent="0.2">
      <c r="A678" s="8" t="s">
        <v>38</v>
      </c>
      <c r="B678" s="8" t="s">
        <v>27</v>
      </c>
      <c r="C678" s="7">
        <v>2000</v>
      </c>
      <c r="D678" s="6" t="s">
        <v>28</v>
      </c>
      <c r="E678" s="5">
        <v>2150769406.14432</v>
      </c>
      <c r="F678" s="4">
        <v>10.402602459566401</v>
      </c>
      <c r="G678" s="3">
        <v>3879744260.48981</v>
      </c>
      <c r="H678" s="2">
        <v>2.9961345342786498</v>
      </c>
    </row>
    <row r="679" spans="1:8" hidden="1" x14ac:dyDescent="0.2">
      <c r="A679" s="8" t="s">
        <v>38</v>
      </c>
      <c r="B679" s="8" t="s">
        <v>27</v>
      </c>
      <c r="C679" s="7">
        <v>2000</v>
      </c>
      <c r="D679" s="6" t="s">
        <v>30</v>
      </c>
      <c r="E679" s="5">
        <v>2375586224.01509</v>
      </c>
      <c r="F679" s="4">
        <v>10.452855486437199</v>
      </c>
      <c r="G679" s="3">
        <v>3769309054.02424</v>
      </c>
      <c r="H679" s="2">
        <v>-2.84645582416888</v>
      </c>
    </row>
    <row r="680" spans="1:8" hidden="1" x14ac:dyDescent="0.2">
      <c r="A680" s="8" t="s">
        <v>38</v>
      </c>
      <c r="B680" s="8" t="s">
        <v>27</v>
      </c>
      <c r="C680" s="7">
        <v>2000</v>
      </c>
      <c r="D680" s="6" t="s">
        <v>31</v>
      </c>
      <c r="E680" s="5">
        <v>2314396906.0974998</v>
      </c>
      <c r="F680" s="4">
        <v>-2.5757565563825802</v>
      </c>
      <c r="G680" s="3">
        <v>4202912884.0851002</v>
      </c>
      <c r="H680" s="2">
        <v>11.503536161300699</v>
      </c>
    </row>
    <row r="681" spans="1:8" hidden="1" x14ac:dyDescent="0.2">
      <c r="A681" s="8" t="s">
        <v>38</v>
      </c>
      <c r="B681" s="8" t="s">
        <v>27</v>
      </c>
      <c r="C681" s="7">
        <v>2000</v>
      </c>
      <c r="D681" s="6" t="s">
        <v>32</v>
      </c>
      <c r="E681" s="5">
        <v>2519033433.2070899</v>
      </c>
      <c r="F681" s="4">
        <v>8.84189425635922</v>
      </c>
      <c r="G681" s="3">
        <v>4091681010.4074702</v>
      </c>
      <c r="H681" s="2">
        <v>-2.6465424515179601</v>
      </c>
    </row>
    <row r="682" spans="1:8" hidden="1" x14ac:dyDescent="0.2">
      <c r="A682" s="8" t="s">
        <v>38</v>
      </c>
      <c r="B682" s="8" t="s">
        <v>27</v>
      </c>
      <c r="C682" s="7">
        <v>2001</v>
      </c>
      <c r="D682" s="6" t="s">
        <v>28</v>
      </c>
      <c r="E682" s="5">
        <v>2050060655.9691999</v>
      </c>
      <c r="F682" s="4">
        <v>-18.6171716125586</v>
      </c>
      <c r="G682" s="3">
        <v>4097335642.3728299</v>
      </c>
      <c r="H682" s="2">
        <v>0.13819826010328401</v>
      </c>
    </row>
    <row r="683" spans="1:8" hidden="1" x14ac:dyDescent="0.2">
      <c r="A683" s="8" t="s">
        <v>38</v>
      </c>
      <c r="B683" s="8" t="s">
        <v>27</v>
      </c>
      <c r="C683" s="7">
        <v>2001</v>
      </c>
      <c r="D683" s="6" t="s">
        <v>30</v>
      </c>
      <c r="E683" s="5">
        <v>1893346582.5801499</v>
      </c>
      <c r="F683" s="4">
        <v>-7.6443627622793899</v>
      </c>
      <c r="G683" s="3">
        <v>4068430608.5188398</v>
      </c>
      <c r="H683" s="2">
        <v>-0.70545926369973699</v>
      </c>
    </row>
    <row r="684" spans="1:8" hidden="1" x14ac:dyDescent="0.2">
      <c r="A684" s="8" t="s">
        <v>38</v>
      </c>
      <c r="B684" s="8" t="s">
        <v>27</v>
      </c>
      <c r="C684" s="7">
        <v>2001</v>
      </c>
      <c r="D684" s="6" t="s">
        <v>31</v>
      </c>
      <c r="E684" s="5">
        <v>1874150492.5188799</v>
      </c>
      <c r="F684" s="4">
        <v>-1.01387090128584</v>
      </c>
      <c r="G684" s="3">
        <v>3964747895.6326098</v>
      </c>
      <c r="H684" s="2">
        <v>-2.5484694926129499</v>
      </c>
    </row>
    <row r="685" spans="1:8" hidden="1" x14ac:dyDescent="0.2">
      <c r="A685" s="8" t="s">
        <v>38</v>
      </c>
      <c r="B685" s="8" t="s">
        <v>27</v>
      </c>
      <c r="C685" s="7">
        <v>2001</v>
      </c>
      <c r="D685" s="6" t="s">
        <v>32</v>
      </c>
      <c r="E685" s="5">
        <v>1769144699.99348</v>
      </c>
      <c r="F685" s="4">
        <v>-5.6028474204476</v>
      </c>
      <c r="G685" s="3">
        <v>3381324200.96526</v>
      </c>
      <c r="H685" s="2">
        <v>-14.7152785000535</v>
      </c>
    </row>
    <row r="686" spans="1:8" hidden="1" x14ac:dyDescent="0.2">
      <c r="A686" s="8" t="s">
        <v>38</v>
      </c>
      <c r="B686" s="8" t="s">
        <v>27</v>
      </c>
      <c r="C686" s="7">
        <v>2002</v>
      </c>
      <c r="D686" s="6" t="s">
        <v>28</v>
      </c>
      <c r="E686" s="5">
        <v>1925252878.65171</v>
      </c>
      <c r="F686" s="4">
        <v>8.8239350155363301</v>
      </c>
      <c r="G686" s="3">
        <v>4010470499.4356198</v>
      </c>
      <c r="H686" s="2">
        <v>18.606506240683998</v>
      </c>
    </row>
    <row r="687" spans="1:8" hidden="1" x14ac:dyDescent="0.2">
      <c r="A687" s="8" t="s">
        <v>38</v>
      </c>
      <c r="B687" s="8" t="s">
        <v>27</v>
      </c>
      <c r="C687" s="7">
        <v>2002</v>
      </c>
      <c r="D687" s="6" t="s">
        <v>30</v>
      </c>
      <c r="E687" s="5">
        <v>2037030384.82411</v>
      </c>
      <c r="F687" s="4">
        <v>5.8058610072397201</v>
      </c>
      <c r="G687" s="3">
        <v>4547460676.2859297</v>
      </c>
      <c r="H687" s="2">
        <v>13.389705196083099</v>
      </c>
    </row>
    <row r="688" spans="1:8" hidden="1" x14ac:dyDescent="0.2">
      <c r="A688" s="8" t="s">
        <v>38</v>
      </c>
      <c r="B688" s="8" t="s">
        <v>27</v>
      </c>
      <c r="C688" s="7">
        <v>2002</v>
      </c>
      <c r="D688" s="6" t="s">
        <v>31</v>
      </c>
      <c r="E688" s="5">
        <v>1934171952.7432699</v>
      </c>
      <c r="F688" s="4">
        <v>-5.0494304280945501</v>
      </c>
      <c r="G688" s="3">
        <v>4122489088.5567799</v>
      </c>
      <c r="H688" s="2">
        <v>-9.3452504151446405</v>
      </c>
    </row>
    <row r="689" spans="1:8" hidden="1" x14ac:dyDescent="0.2">
      <c r="A689" s="8" t="s">
        <v>38</v>
      </c>
      <c r="B689" s="8" t="s">
        <v>27</v>
      </c>
      <c r="C689" s="7">
        <v>2002</v>
      </c>
      <c r="D689" s="6" t="s">
        <v>32</v>
      </c>
      <c r="E689" s="5">
        <v>1926095039.71086</v>
      </c>
      <c r="F689" s="4">
        <v>-0.41759022619236602</v>
      </c>
      <c r="G689" s="3">
        <v>3947411457.9204001</v>
      </c>
      <c r="H689" s="2">
        <v>-4.2468913046334302</v>
      </c>
    </row>
    <row r="690" spans="1:8" hidden="1" x14ac:dyDescent="0.2">
      <c r="A690" s="8" t="s">
        <v>38</v>
      </c>
      <c r="B690" s="8" t="s">
        <v>27</v>
      </c>
      <c r="C690" s="7">
        <v>2003</v>
      </c>
      <c r="D690" s="6" t="s">
        <v>28</v>
      </c>
      <c r="E690" s="5">
        <v>1737128381.1419599</v>
      </c>
      <c r="F690" s="4">
        <v>-9.81086886539447</v>
      </c>
      <c r="G690" s="3">
        <v>3941927217.9714398</v>
      </c>
      <c r="H690" s="2">
        <v>-0.138932563970662</v>
      </c>
    </row>
    <row r="691" spans="1:8" hidden="1" x14ac:dyDescent="0.2">
      <c r="A691" s="8" t="s">
        <v>38</v>
      </c>
      <c r="B691" s="8" t="s">
        <v>27</v>
      </c>
      <c r="C691" s="7">
        <v>2003</v>
      </c>
      <c r="D691" s="6" t="s">
        <v>30</v>
      </c>
      <c r="E691" s="5">
        <v>1547442980.5733299</v>
      </c>
      <c r="F691" s="4">
        <v>-10.9194808298471</v>
      </c>
      <c r="G691" s="3">
        <v>3653604552.12607</v>
      </c>
      <c r="H691" s="2">
        <v>-7.3142564512833399</v>
      </c>
    </row>
    <row r="692" spans="1:8" hidden="1" x14ac:dyDescent="0.2">
      <c r="A692" s="8" t="s">
        <v>38</v>
      </c>
      <c r="B692" s="8" t="s">
        <v>27</v>
      </c>
      <c r="C692" s="7">
        <v>2003</v>
      </c>
      <c r="D692" s="6" t="s">
        <v>31</v>
      </c>
      <c r="E692" s="5">
        <v>1530932809.8894501</v>
      </c>
      <c r="F692" s="4">
        <v>-1.0669324098625399</v>
      </c>
      <c r="G692" s="3">
        <v>3903835590.22157</v>
      </c>
      <c r="H692" s="2">
        <v>6.8488812767076199</v>
      </c>
    </row>
    <row r="693" spans="1:8" hidden="1" x14ac:dyDescent="0.2">
      <c r="A693" s="8" t="s">
        <v>38</v>
      </c>
      <c r="B693" s="8" t="s">
        <v>27</v>
      </c>
      <c r="C693" s="7">
        <v>2003</v>
      </c>
      <c r="D693" s="6" t="s">
        <v>32</v>
      </c>
      <c r="E693" s="5">
        <v>1733304188.77162</v>
      </c>
      <c r="F693" s="4">
        <v>13.2188282578374</v>
      </c>
      <c r="G693" s="3">
        <v>4021635320.0745301</v>
      </c>
      <c r="H693" s="2">
        <v>3.0175381911069299</v>
      </c>
    </row>
    <row r="694" spans="1:8" hidden="1" x14ac:dyDescent="0.2">
      <c r="A694" s="8" t="s">
        <v>38</v>
      </c>
      <c r="B694" s="8" t="s">
        <v>27</v>
      </c>
      <c r="C694" s="7">
        <v>2004</v>
      </c>
      <c r="D694" s="6" t="s">
        <v>28</v>
      </c>
      <c r="E694" s="5">
        <v>1554910430.78968</v>
      </c>
      <c r="F694" s="4">
        <v>-10.2921206293493</v>
      </c>
      <c r="G694" s="3">
        <v>3946159961.5054498</v>
      </c>
      <c r="H694" s="2">
        <v>-1.87673303425437</v>
      </c>
    </row>
    <row r="695" spans="1:8" hidden="1" x14ac:dyDescent="0.2">
      <c r="A695" s="8" t="s">
        <v>38</v>
      </c>
      <c r="B695" s="8" t="s">
        <v>27</v>
      </c>
      <c r="C695" s="7">
        <v>2004</v>
      </c>
      <c r="D695" s="6" t="s">
        <v>30</v>
      </c>
      <c r="E695" s="5">
        <v>1704757289.2471499</v>
      </c>
      <c r="F695" s="4">
        <v>9.6370090193149203</v>
      </c>
      <c r="G695" s="3">
        <v>4146256042.98105</v>
      </c>
      <c r="H695" s="2">
        <v>5.0706530760923396</v>
      </c>
    </row>
    <row r="696" spans="1:8" hidden="1" x14ac:dyDescent="0.2">
      <c r="A696" s="8" t="s">
        <v>38</v>
      </c>
      <c r="B696" s="8" t="s">
        <v>27</v>
      </c>
      <c r="C696" s="7">
        <v>2004</v>
      </c>
      <c r="D696" s="6" t="s">
        <v>31</v>
      </c>
      <c r="E696" s="5">
        <v>1918578058.05182</v>
      </c>
      <c r="F696" s="4">
        <v>12.5425930220892</v>
      </c>
      <c r="G696" s="3">
        <v>4083876490.9727201</v>
      </c>
      <c r="H696" s="2">
        <v>-1.5044790133963999</v>
      </c>
    </row>
    <row r="697" spans="1:8" hidden="1" x14ac:dyDescent="0.2">
      <c r="A697" s="8" t="s">
        <v>38</v>
      </c>
      <c r="B697" s="8" t="s">
        <v>27</v>
      </c>
      <c r="C697" s="7">
        <v>2004</v>
      </c>
      <c r="D697" s="6" t="s">
        <v>32</v>
      </c>
      <c r="E697" s="5">
        <v>1741949516.62514</v>
      </c>
      <c r="F697" s="4">
        <v>-9.2062212785876305</v>
      </c>
      <c r="G697" s="3">
        <v>4094949240.3804002</v>
      </c>
      <c r="H697" s="2">
        <v>0.27113330758547999</v>
      </c>
    </row>
    <row r="698" spans="1:8" hidden="1" x14ac:dyDescent="0.2">
      <c r="A698" s="8" t="s">
        <v>38</v>
      </c>
      <c r="B698" s="8" t="s">
        <v>27</v>
      </c>
      <c r="C698" s="7">
        <v>2005</v>
      </c>
      <c r="D698" s="6" t="s">
        <v>28</v>
      </c>
      <c r="E698" s="5">
        <v>1862184893.4405</v>
      </c>
      <c r="F698" s="4">
        <v>6.9023456574277997</v>
      </c>
      <c r="G698" s="3">
        <v>4421181141.5988302</v>
      </c>
      <c r="H698" s="2">
        <v>7.9666897455394201</v>
      </c>
    </row>
    <row r="699" spans="1:8" hidden="1" x14ac:dyDescent="0.2">
      <c r="A699" s="8" t="s">
        <v>38</v>
      </c>
      <c r="B699" s="8" t="s">
        <v>27</v>
      </c>
      <c r="C699" s="7">
        <v>2005</v>
      </c>
      <c r="D699" s="6" t="s">
        <v>30</v>
      </c>
      <c r="E699" s="5">
        <v>1837049927.23049</v>
      </c>
      <c r="F699" s="4">
        <v>-1.3497567453450701</v>
      </c>
      <c r="G699" s="3">
        <v>4518570704.8434801</v>
      </c>
      <c r="H699" s="2">
        <v>2.20279513834691</v>
      </c>
    </row>
    <row r="700" spans="1:8" hidden="1" x14ac:dyDescent="0.2">
      <c r="A700" s="8" t="s">
        <v>38</v>
      </c>
      <c r="B700" s="8" t="s">
        <v>27</v>
      </c>
      <c r="C700" s="7">
        <v>2005</v>
      </c>
      <c r="D700" s="6" t="s">
        <v>31</v>
      </c>
      <c r="E700" s="5">
        <v>1957391952.6331201</v>
      </c>
      <c r="F700" s="4">
        <v>6.5508304166809399</v>
      </c>
      <c r="G700" s="3">
        <v>4691019452.7898798</v>
      </c>
      <c r="H700" s="2">
        <v>3.8164446062900002</v>
      </c>
    </row>
    <row r="701" spans="1:8" hidden="1" x14ac:dyDescent="0.2">
      <c r="A701" s="8" t="s">
        <v>38</v>
      </c>
      <c r="B701" s="8" t="s">
        <v>27</v>
      </c>
      <c r="C701" s="7">
        <v>2005</v>
      </c>
      <c r="D701" s="6" t="s">
        <v>32</v>
      </c>
      <c r="E701" s="5">
        <v>2061207946.99511</v>
      </c>
      <c r="F701" s="4">
        <v>5.3037918247459199</v>
      </c>
      <c r="G701" s="3">
        <v>4763668081.8137598</v>
      </c>
      <c r="H701" s="2">
        <v>1.54867464854944</v>
      </c>
    </row>
    <row r="702" spans="1:8" hidden="1" x14ac:dyDescent="0.2">
      <c r="A702" s="8" t="s">
        <v>38</v>
      </c>
      <c r="B702" s="8" t="s">
        <v>27</v>
      </c>
      <c r="C702" s="7">
        <v>2006</v>
      </c>
      <c r="D702" s="6" t="s">
        <v>28</v>
      </c>
      <c r="E702" s="5">
        <v>2250056611.5882201</v>
      </c>
      <c r="F702" s="4">
        <v>9.1620384478150001</v>
      </c>
      <c r="G702" s="3">
        <v>4940477318.6251202</v>
      </c>
      <c r="H702" s="2">
        <v>3.7116195707749702</v>
      </c>
    </row>
    <row r="703" spans="1:8" hidden="1" x14ac:dyDescent="0.2">
      <c r="A703" s="8" t="s">
        <v>38</v>
      </c>
      <c r="B703" s="8" t="s">
        <v>27</v>
      </c>
      <c r="C703" s="7">
        <v>2006</v>
      </c>
      <c r="D703" s="6" t="s">
        <v>30</v>
      </c>
      <c r="E703" s="5">
        <v>2193678203.04391</v>
      </c>
      <c r="F703" s="4">
        <v>-2.5056440026420002</v>
      </c>
      <c r="G703" s="3">
        <v>5260496599.5756702</v>
      </c>
      <c r="H703" s="2">
        <v>6.4774972196331797</v>
      </c>
    </row>
    <row r="704" spans="1:8" hidden="1" x14ac:dyDescent="0.2">
      <c r="A704" s="8" t="s">
        <v>38</v>
      </c>
      <c r="B704" s="8" t="s">
        <v>27</v>
      </c>
      <c r="C704" s="7">
        <v>2006</v>
      </c>
      <c r="D704" s="6" t="s">
        <v>31</v>
      </c>
      <c r="E704" s="5">
        <v>2374281417.18925</v>
      </c>
      <c r="F704" s="4">
        <v>8.2328945920480994</v>
      </c>
      <c r="G704" s="3">
        <v>5115300357.8968296</v>
      </c>
      <c r="H704" s="2">
        <v>-2.7601242379009001</v>
      </c>
    </row>
    <row r="705" spans="1:8" hidden="1" x14ac:dyDescent="0.2">
      <c r="A705" s="8" t="s">
        <v>38</v>
      </c>
      <c r="B705" s="8" t="s">
        <v>27</v>
      </c>
      <c r="C705" s="7">
        <v>2006</v>
      </c>
      <c r="D705" s="6" t="s">
        <v>32</v>
      </c>
      <c r="E705" s="5">
        <v>2511268621.9858599</v>
      </c>
      <c r="F705" s="4">
        <v>5.7696279726932902</v>
      </c>
      <c r="G705" s="3">
        <v>5564996390.2336798</v>
      </c>
      <c r="H705" s="2">
        <v>8.7911950593990902</v>
      </c>
    </row>
    <row r="706" spans="1:8" hidden="1" x14ac:dyDescent="0.2">
      <c r="A706" s="8" t="s">
        <v>38</v>
      </c>
      <c r="B706" s="8" t="s">
        <v>27</v>
      </c>
      <c r="C706" s="7">
        <v>2007</v>
      </c>
      <c r="D706" s="6" t="s">
        <v>28</v>
      </c>
      <c r="E706" s="5">
        <v>2572606390.8339801</v>
      </c>
      <c r="F706" s="4">
        <v>2.4425013043652699</v>
      </c>
      <c r="G706" s="3">
        <v>5428653450.4837103</v>
      </c>
      <c r="H706" s="2">
        <v>-2.45000949127739</v>
      </c>
    </row>
    <row r="707" spans="1:8" hidden="1" x14ac:dyDescent="0.2">
      <c r="A707" s="8" t="s">
        <v>38</v>
      </c>
      <c r="B707" s="8" t="s">
        <v>27</v>
      </c>
      <c r="C707" s="7">
        <v>2007</v>
      </c>
      <c r="D707" s="6" t="s">
        <v>30</v>
      </c>
      <c r="E707" s="5">
        <v>2905385874.6491098</v>
      </c>
      <c r="F707" s="4">
        <v>12.935499383069301</v>
      </c>
      <c r="G707" s="3">
        <v>5348697894.6776505</v>
      </c>
      <c r="H707" s="2">
        <v>-1.4728432480606299</v>
      </c>
    </row>
    <row r="708" spans="1:8" hidden="1" x14ac:dyDescent="0.2">
      <c r="A708" s="8" t="s">
        <v>38</v>
      </c>
      <c r="B708" s="8" t="s">
        <v>27</v>
      </c>
      <c r="C708" s="7">
        <v>2007</v>
      </c>
      <c r="D708" s="6" t="s">
        <v>31</v>
      </c>
      <c r="E708" s="5">
        <v>2650944243.5616899</v>
      </c>
      <c r="F708" s="4">
        <v>-8.7575847775521201</v>
      </c>
      <c r="G708" s="3">
        <v>5440908833.8959599</v>
      </c>
      <c r="H708" s="2">
        <v>1.72398854887779</v>
      </c>
    </row>
    <row r="709" spans="1:8" hidden="1" x14ac:dyDescent="0.2">
      <c r="A709" s="8" t="s">
        <v>38</v>
      </c>
      <c r="B709" s="8" t="s">
        <v>27</v>
      </c>
      <c r="C709" s="7">
        <v>2007</v>
      </c>
      <c r="D709" s="6" t="s">
        <v>32</v>
      </c>
      <c r="E709" s="5">
        <v>2582937866.4324298</v>
      </c>
      <c r="F709" s="4">
        <v>-2.5653642959268601</v>
      </c>
      <c r="G709" s="3">
        <v>5245077558.6277599</v>
      </c>
      <c r="H709" s="2">
        <v>-3.5992383119563298</v>
      </c>
    </row>
    <row r="710" spans="1:8" hidden="1" x14ac:dyDescent="0.2">
      <c r="A710" s="8" t="s">
        <v>38</v>
      </c>
      <c r="B710" s="8" t="s">
        <v>27</v>
      </c>
      <c r="C710" s="7">
        <v>2008</v>
      </c>
      <c r="D710" s="6" t="s">
        <v>28</v>
      </c>
      <c r="E710" s="5">
        <v>2730380648.56777</v>
      </c>
      <c r="F710" s="4">
        <v>5.7083363890200403</v>
      </c>
      <c r="G710" s="3">
        <v>5384181159.2643995</v>
      </c>
      <c r="H710" s="2">
        <v>2.6520790032518202</v>
      </c>
    </row>
    <row r="711" spans="1:8" hidden="1" x14ac:dyDescent="0.2">
      <c r="A711" s="8" t="s">
        <v>38</v>
      </c>
      <c r="B711" s="8" t="s">
        <v>27</v>
      </c>
      <c r="C711" s="7">
        <v>2008</v>
      </c>
      <c r="D711" s="6" t="s">
        <v>30</v>
      </c>
      <c r="E711" s="5">
        <v>2581782852.9593701</v>
      </c>
      <c r="F711" s="4">
        <v>-5.4423838553920101</v>
      </c>
      <c r="G711" s="3">
        <v>5320001076.7865105</v>
      </c>
      <c r="H711" s="2">
        <v>-1.19201194349593</v>
      </c>
    </row>
    <row r="712" spans="1:8" hidden="1" x14ac:dyDescent="0.2">
      <c r="A712" s="8" t="s">
        <v>38</v>
      </c>
      <c r="B712" s="8" t="s">
        <v>27</v>
      </c>
      <c r="C712" s="7">
        <v>2008</v>
      </c>
      <c r="D712" s="6" t="s">
        <v>31</v>
      </c>
      <c r="E712" s="5">
        <v>2425060192.9943199</v>
      </c>
      <c r="F712" s="4">
        <v>-6.0703269364968699</v>
      </c>
      <c r="G712" s="3">
        <v>5743986338.5135603</v>
      </c>
      <c r="H712" s="2">
        <v>7.9696461637401397</v>
      </c>
    </row>
    <row r="713" spans="1:8" hidden="1" x14ac:dyDescent="0.2">
      <c r="A713" s="8" t="s">
        <v>38</v>
      </c>
      <c r="B713" s="8" t="s">
        <v>27</v>
      </c>
      <c r="C713" s="7">
        <v>2008</v>
      </c>
      <c r="D713" s="6" t="s">
        <v>32</v>
      </c>
      <c r="E713" s="5">
        <v>2738256416.1033902</v>
      </c>
      <c r="F713" s="4">
        <v>12.914987595518401</v>
      </c>
      <c r="G713" s="3">
        <v>5287561456.6609001</v>
      </c>
      <c r="H713" s="2">
        <v>-7.9461345301662796</v>
      </c>
    </row>
    <row r="714" spans="1:8" hidden="1" x14ac:dyDescent="0.2">
      <c r="A714" s="8" t="s">
        <v>38</v>
      </c>
      <c r="B714" s="8" t="s">
        <v>27</v>
      </c>
      <c r="C714" s="7">
        <v>2009</v>
      </c>
      <c r="D714" s="6" t="s">
        <v>28</v>
      </c>
      <c r="E714" s="5">
        <v>2210126134.10572</v>
      </c>
      <c r="F714" s="4">
        <v>-19.287101050573401</v>
      </c>
      <c r="G714" s="3">
        <v>5082696134.2698898</v>
      </c>
      <c r="H714" s="2">
        <v>-3.8744764305847501</v>
      </c>
    </row>
    <row r="715" spans="1:8" hidden="1" x14ac:dyDescent="0.2">
      <c r="A715" s="8" t="s">
        <v>38</v>
      </c>
      <c r="B715" s="8" t="s">
        <v>27</v>
      </c>
      <c r="C715" s="7">
        <v>2009</v>
      </c>
      <c r="D715" s="6" t="s">
        <v>30</v>
      </c>
      <c r="E715" s="5">
        <v>2216617009.6329298</v>
      </c>
      <c r="F715" s="4">
        <v>0.29368801296203501</v>
      </c>
      <c r="G715" s="3">
        <v>4786878148.5220804</v>
      </c>
      <c r="H715" s="2">
        <v>-5.8200997646360904</v>
      </c>
    </row>
    <row r="716" spans="1:8" hidden="1" x14ac:dyDescent="0.2">
      <c r="A716" s="8" t="s">
        <v>38</v>
      </c>
      <c r="B716" s="8" t="s">
        <v>27</v>
      </c>
      <c r="C716" s="7">
        <v>2009</v>
      </c>
      <c r="D716" s="6" t="s">
        <v>31</v>
      </c>
      <c r="E716" s="5">
        <v>2197136553.3400602</v>
      </c>
      <c r="F716" s="4">
        <v>-0.87883726454375299</v>
      </c>
      <c r="G716" s="3">
        <v>4956602991.0935802</v>
      </c>
      <c r="H716" s="2">
        <v>3.54562696825491</v>
      </c>
    </row>
    <row r="717" spans="1:8" hidden="1" x14ac:dyDescent="0.2">
      <c r="A717" s="8" t="s">
        <v>38</v>
      </c>
      <c r="B717" s="8" t="s">
        <v>27</v>
      </c>
      <c r="C717" s="7">
        <v>2009</v>
      </c>
      <c r="D717" s="6" t="s">
        <v>32</v>
      </c>
      <c r="E717" s="5">
        <v>2065459542.20205</v>
      </c>
      <c r="F717" s="4">
        <v>-5.99311913216484</v>
      </c>
      <c r="G717" s="3">
        <v>5267914330.1920605</v>
      </c>
      <c r="H717" s="2">
        <v>6.2807398465818203</v>
      </c>
    </row>
    <row r="718" spans="1:8" hidden="1" x14ac:dyDescent="0.2">
      <c r="A718" s="8" t="s">
        <v>38</v>
      </c>
      <c r="B718" s="8" t="s">
        <v>27</v>
      </c>
      <c r="C718" s="7">
        <v>2010</v>
      </c>
      <c r="D718" s="6" t="s">
        <v>28</v>
      </c>
      <c r="E718" s="5">
        <v>2101850934.4763899</v>
      </c>
      <c r="F718" s="4">
        <v>1.76190293398544</v>
      </c>
      <c r="G718" s="3">
        <v>5228264693.6988602</v>
      </c>
      <c r="H718" s="2">
        <v>-0.75266289479986004</v>
      </c>
    </row>
    <row r="719" spans="1:8" hidden="1" x14ac:dyDescent="0.2">
      <c r="A719" s="8" t="s">
        <v>38</v>
      </c>
      <c r="B719" s="8" t="s">
        <v>27</v>
      </c>
      <c r="C719" s="7">
        <v>2010</v>
      </c>
      <c r="D719" s="6" t="s">
        <v>30</v>
      </c>
      <c r="E719" s="5">
        <v>2294019195.83111</v>
      </c>
      <c r="F719" s="4">
        <v>9.1428111386306696</v>
      </c>
      <c r="G719" s="3">
        <v>5653469888.8583803</v>
      </c>
      <c r="H719" s="2">
        <v>8.1328169109720108</v>
      </c>
    </row>
    <row r="720" spans="1:8" hidden="1" x14ac:dyDescent="0.2">
      <c r="A720" s="8" t="s">
        <v>38</v>
      </c>
      <c r="B720" s="8" t="s">
        <v>27</v>
      </c>
      <c r="C720" s="7">
        <v>2010</v>
      </c>
      <c r="D720" s="6" t="s">
        <v>31</v>
      </c>
      <c r="E720" s="5">
        <v>2258826570.9566102</v>
      </c>
      <c r="F720" s="4">
        <v>-1.5341033300181099</v>
      </c>
      <c r="G720" s="3">
        <v>5578744190.1512098</v>
      </c>
      <c r="H720" s="2">
        <v>-1.32176698870258</v>
      </c>
    </row>
    <row r="721" spans="1:8" hidden="1" x14ac:dyDescent="0.2">
      <c r="A721" s="8" t="s">
        <v>38</v>
      </c>
      <c r="B721" s="8" t="s">
        <v>27</v>
      </c>
      <c r="C721" s="7">
        <v>2010</v>
      </c>
      <c r="D721" s="6" t="s">
        <v>32</v>
      </c>
      <c r="E721" s="5">
        <v>2119294591.1563201</v>
      </c>
      <c r="F721" s="4">
        <v>-6.1771887047175298</v>
      </c>
      <c r="G721" s="3">
        <v>5576745733.2442999</v>
      </c>
      <c r="H721" s="2">
        <v>-3.5822702005916501E-2</v>
      </c>
    </row>
    <row r="722" spans="1:8" hidden="1" x14ac:dyDescent="0.2">
      <c r="A722" s="8" t="s">
        <v>38</v>
      </c>
      <c r="B722" s="8" t="s">
        <v>27</v>
      </c>
      <c r="C722" s="7">
        <v>2011</v>
      </c>
      <c r="D722" s="6" t="s">
        <v>28</v>
      </c>
      <c r="E722" s="5">
        <v>1969149808.15378</v>
      </c>
      <c r="F722" s="4">
        <v>-7.0846584344189099</v>
      </c>
      <c r="G722" s="3">
        <v>5511084032.8717899</v>
      </c>
      <c r="H722" s="2">
        <v>-1.1774196549985201</v>
      </c>
    </row>
    <row r="723" spans="1:8" hidden="1" x14ac:dyDescent="0.2">
      <c r="A723" s="8" t="s">
        <v>38</v>
      </c>
      <c r="B723" s="8" t="s">
        <v>27</v>
      </c>
      <c r="C723" s="7">
        <v>2011</v>
      </c>
      <c r="D723" s="6" t="s">
        <v>30</v>
      </c>
      <c r="E723" s="5">
        <v>1999746959.9195099</v>
      </c>
      <c r="F723" s="4">
        <v>1.5538254956039701</v>
      </c>
      <c r="G723" s="3">
        <v>5832945672.5926199</v>
      </c>
      <c r="H723" s="2">
        <v>5.8402600613787001</v>
      </c>
    </row>
    <row r="724" spans="1:8" hidden="1" x14ac:dyDescent="0.2">
      <c r="A724" s="8" t="s">
        <v>38</v>
      </c>
      <c r="B724" s="8" t="s">
        <v>27</v>
      </c>
      <c r="C724" s="7">
        <v>2011</v>
      </c>
      <c r="D724" s="6" t="s">
        <v>31</v>
      </c>
      <c r="E724" s="5">
        <v>2038928746.5378201</v>
      </c>
      <c r="F724" s="4">
        <v>1.95933722634023</v>
      </c>
      <c r="G724" s="3">
        <v>5399035825.2256899</v>
      </c>
      <c r="H724" s="2">
        <v>-7.4389488900222602</v>
      </c>
    </row>
    <row r="725" spans="1:8" hidden="1" x14ac:dyDescent="0.2">
      <c r="A725" s="8" t="s">
        <v>38</v>
      </c>
      <c r="B725" s="8" t="s">
        <v>27</v>
      </c>
      <c r="C725" s="7">
        <v>2011</v>
      </c>
      <c r="D725" s="6" t="s">
        <v>32</v>
      </c>
      <c r="E725" s="5">
        <v>2211902933.4979901</v>
      </c>
      <c r="F725" s="4">
        <v>8.4835817462423293</v>
      </c>
      <c r="G725" s="3">
        <v>5792732567.2822599</v>
      </c>
      <c r="H725" s="2">
        <v>7.2919823983593099</v>
      </c>
    </row>
    <row r="726" spans="1:8" hidden="1" x14ac:dyDescent="0.2">
      <c r="A726" s="8" t="s">
        <v>38</v>
      </c>
      <c r="B726" s="8" t="s">
        <v>27</v>
      </c>
      <c r="C726" s="7">
        <v>2012</v>
      </c>
      <c r="D726" s="6" t="s">
        <v>28</v>
      </c>
      <c r="E726" s="5">
        <v>2346865881.2256999</v>
      </c>
      <c r="F726" s="4">
        <v>6.1016668355457204</v>
      </c>
      <c r="G726" s="3">
        <v>6159829086.4675798</v>
      </c>
      <c r="H726" s="2">
        <v>6.3371908666853596</v>
      </c>
    </row>
    <row r="727" spans="1:8" hidden="1" x14ac:dyDescent="0.2">
      <c r="A727" s="8" t="s">
        <v>38</v>
      </c>
      <c r="B727" s="8" t="s">
        <v>27</v>
      </c>
      <c r="C727" s="7">
        <v>2012</v>
      </c>
      <c r="D727" s="6" t="s">
        <v>30</v>
      </c>
      <c r="E727" s="5">
        <v>2363868874.5650902</v>
      </c>
      <c r="F727" s="4">
        <v>0.72449787077351102</v>
      </c>
      <c r="G727" s="3">
        <v>6296189618.6821604</v>
      </c>
      <c r="H727" s="2">
        <v>2.2137064243251201</v>
      </c>
    </row>
    <row r="728" spans="1:8" hidden="1" x14ac:dyDescent="0.2">
      <c r="A728" s="8" t="s">
        <v>38</v>
      </c>
      <c r="B728" s="8" t="s">
        <v>27</v>
      </c>
      <c r="C728" s="7">
        <v>2012</v>
      </c>
      <c r="D728" s="6" t="s">
        <v>31</v>
      </c>
      <c r="E728" s="5">
        <v>2549860130.6396999</v>
      </c>
      <c r="F728" s="4">
        <v>7.8680868501569901</v>
      </c>
      <c r="G728" s="3">
        <v>6642315601.1160698</v>
      </c>
      <c r="H728" s="2">
        <v>5.4973881569080802</v>
      </c>
    </row>
    <row r="729" spans="1:8" hidden="1" x14ac:dyDescent="0.2">
      <c r="A729" s="8" t="s">
        <v>38</v>
      </c>
      <c r="B729" s="8" t="s">
        <v>27</v>
      </c>
      <c r="C729" s="7">
        <v>2012</v>
      </c>
      <c r="D729" s="6" t="s">
        <v>32</v>
      </c>
      <c r="E729" s="5">
        <v>2736820969.6406398</v>
      </c>
      <c r="F729" s="4">
        <v>7.3321997843872202</v>
      </c>
      <c r="G729" s="3">
        <v>6504468190.5798197</v>
      </c>
      <c r="H729" s="2">
        <v>-2.0752914919171999</v>
      </c>
    </row>
    <row r="730" spans="1:8" hidden="1" x14ac:dyDescent="0.2">
      <c r="A730" s="8" t="s">
        <v>38</v>
      </c>
      <c r="B730" s="8" t="s">
        <v>27</v>
      </c>
      <c r="C730" s="7">
        <v>2013</v>
      </c>
      <c r="D730" s="6" t="s">
        <v>28</v>
      </c>
      <c r="E730" s="5">
        <v>2539810130.2242799</v>
      </c>
      <c r="F730" s="4">
        <v>-7.1985285702567703</v>
      </c>
      <c r="G730" s="3">
        <v>6758421582.38344</v>
      </c>
      <c r="H730" s="2">
        <v>3.9042913942051598</v>
      </c>
    </row>
    <row r="731" spans="1:8" hidden="1" x14ac:dyDescent="0.2">
      <c r="A731" s="8" t="s">
        <v>38</v>
      </c>
      <c r="B731" s="8" t="s">
        <v>27</v>
      </c>
      <c r="C731" s="7">
        <v>2013</v>
      </c>
      <c r="D731" s="6" t="s">
        <v>30</v>
      </c>
      <c r="E731" s="5">
        <v>2677662240.94807</v>
      </c>
      <c r="F731" s="4">
        <v>5.4276541810476697</v>
      </c>
      <c r="G731" s="3">
        <v>6748706487.3967695</v>
      </c>
      <c r="H731" s="2">
        <v>-0.14374798713346901</v>
      </c>
    </row>
    <row r="732" spans="1:8" hidden="1" x14ac:dyDescent="0.2">
      <c r="A732" s="8" t="s">
        <v>38</v>
      </c>
      <c r="B732" s="8" t="s">
        <v>27</v>
      </c>
      <c r="C732" s="7">
        <v>2013</v>
      </c>
      <c r="D732" s="6" t="s">
        <v>31</v>
      </c>
      <c r="E732" s="5">
        <v>2762231165.67943</v>
      </c>
      <c r="F732" s="4">
        <v>3.1583118825851999</v>
      </c>
      <c r="G732" s="3">
        <v>6709456097.90137</v>
      </c>
      <c r="H732" s="2">
        <v>-0.58159870441394401</v>
      </c>
    </row>
    <row r="733" spans="1:8" hidden="1" x14ac:dyDescent="0.2">
      <c r="A733" s="8" t="s">
        <v>38</v>
      </c>
      <c r="B733" s="8" t="s">
        <v>27</v>
      </c>
      <c r="C733" s="7">
        <v>2013</v>
      </c>
      <c r="D733" s="6" t="s">
        <v>32</v>
      </c>
      <c r="E733" s="5">
        <v>2664769419.9587698</v>
      </c>
      <c r="F733" s="4">
        <v>-3.5283703598604301</v>
      </c>
      <c r="G733" s="3">
        <v>6737403193.7351999</v>
      </c>
      <c r="H733" s="2">
        <v>0.41653295626409298</v>
      </c>
    </row>
    <row r="734" spans="1:8" hidden="1" x14ac:dyDescent="0.2">
      <c r="A734" s="8" t="s">
        <v>38</v>
      </c>
      <c r="B734" s="8" t="s">
        <v>27</v>
      </c>
      <c r="C734" s="7">
        <v>2014</v>
      </c>
      <c r="D734" s="6" t="s">
        <v>28</v>
      </c>
      <c r="E734" s="5">
        <v>2736314425.6044202</v>
      </c>
      <c r="F734" s="4">
        <v>2.6848478937722602</v>
      </c>
      <c r="G734" s="3">
        <v>7029596533.21943</v>
      </c>
      <c r="H734" s="2">
        <v>4.3368836788026499</v>
      </c>
    </row>
    <row r="735" spans="1:8" hidden="1" x14ac:dyDescent="0.2">
      <c r="A735" s="8" t="s">
        <v>38</v>
      </c>
      <c r="B735" s="8" t="s">
        <v>27</v>
      </c>
      <c r="C735" s="7">
        <v>2014</v>
      </c>
      <c r="D735" s="6" t="s">
        <v>30</v>
      </c>
      <c r="E735" s="5">
        <v>2675615617.4776201</v>
      </c>
      <c r="F735" s="4">
        <v>-2.2182687617630998</v>
      </c>
      <c r="G735" s="3">
        <v>7094085276.2366505</v>
      </c>
      <c r="H735" s="2">
        <v>0.91738896695521299</v>
      </c>
    </row>
    <row r="736" spans="1:8" hidden="1" x14ac:dyDescent="0.2">
      <c r="A736" s="8" t="s">
        <v>38</v>
      </c>
      <c r="B736" s="8" t="s">
        <v>27</v>
      </c>
      <c r="C736" s="7">
        <v>2014</v>
      </c>
      <c r="D736" s="6" t="s">
        <v>31</v>
      </c>
      <c r="E736" s="5">
        <v>2914962280.5471201</v>
      </c>
      <c r="F736" s="4">
        <v>8.9454801170258893</v>
      </c>
      <c r="G736" s="3">
        <v>7302955487.3881302</v>
      </c>
      <c r="H736" s="2">
        <v>2.9442867264528201</v>
      </c>
    </row>
    <row r="737" spans="1:8" hidden="1" x14ac:dyDescent="0.2">
      <c r="A737" s="8" t="s">
        <v>38</v>
      </c>
      <c r="B737" s="8" t="s">
        <v>27</v>
      </c>
      <c r="C737" s="7">
        <v>2014</v>
      </c>
      <c r="D737" s="6" t="s">
        <v>32</v>
      </c>
      <c r="E737" s="5">
        <v>3221208201.6693802</v>
      </c>
      <c r="F737" s="4">
        <v>10.5059994486371</v>
      </c>
      <c r="G737" s="3">
        <v>7695802964.2394896</v>
      </c>
      <c r="H737" s="2">
        <v>5.37929441757914</v>
      </c>
    </row>
    <row r="738" spans="1:8" hidden="1" x14ac:dyDescent="0.2">
      <c r="A738" s="8" t="s">
        <v>38</v>
      </c>
      <c r="B738" s="8" t="s">
        <v>27</v>
      </c>
      <c r="C738" s="7">
        <v>2015</v>
      </c>
      <c r="D738" s="6" t="s">
        <v>28</v>
      </c>
      <c r="E738" s="5">
        <v>3106003061.7092099</v>
      </c>
      <c r="F738" s="4">
        <v>-3.5764574267650802</v>
      </c>
      <c r="G738" s="3">
        <v>7551095054.1208296</v>
      </c>
      <c r="H738" s="2">
        <v>-1.88034842876152</v>
      </c>
    </row>
    <row r="739" spans="1:8" hidden="1" x14ac:dyDescent="0.2">
      <c r="A739" s="8" t="s">
        <v>38</v>
      </c>
      <c r="B739" s="8" t="s">
        <v>27</v>
      </c>
      <c r="C739" s="7">
        <v>2015</v>
      </c>
      <c r="D739" s="6" t="s">
        <v>30</v>
      </c>
      <c r="E739" s="5">
        <v>2941271531.88241</v>
      </c>
      <c r="F739" s="4">
        <v>-5.3036499499182499</v>
      </c>
      <c r="G739" s="3">
        <v>7387401224.59091</v>
      </c>
      <c r="H739" s="2">
        <v>-2.1678157718407598</v>
      </c>
    </row>
    <row r="740" spans="1:8" hidden="1" x14ac:dyDescent="0.2">
      <c r="A740" s="8" t="s">
        <v>38</v>
      </c>
      <c r="B740" s="8" t="s">
        <v>27</v>
      </c>
      <c r="C740" s="7">
        <v>2015</v>
      </c>
      <c r="D740" s="6" t="s">
        <v>31</v>
      </c>
      <c r="E740" s="5">
        <v>2979050386.29388</v>
      </c>
      <c r="F740" s="4">
        <v>1.2844395358252201</v>
      </c>
      <c r="G740" s="3">
        <v>7336504973.7033005</v>
      </c>
      <c r="H740" s="2">
        <v>-0.68896015446119296</v>
      </c>
    </row>
    <row r="741" spans="1:8" hidden="1" x14ac:dyDescent="0.2">
      <c r="A741" s="8" t="s">
        <v>38</v>
      </c>
      <c r="B741" s="8" t="s">
        <v>27</v>
      </c>
      <c r="C741" s="7">
        <v>2015</v>
      </c>
      <c r="D741" s="6" t="s">
        <v>32</v>
      </c>
      <c r="E741" s="5">
        <v>3026119827.6413498</v>
      </c>
      <c r="F741" s="4">
        <v>1.58001494583739</v>
      </c>
      <c r="G741" s="3">
        <v>8365281913.4455099</v>
      </c>
      <c r="H741" s="2">
        <v>14.022711678513399</v>
      </c>
    </row>
    <row r="742" spans="1:8" hidden="1" x14ac:dyDescent="0.2">
      <c r="A742" s="8" t="s">
        <v>38</v>
      </c>
      <c r="B742" s="8" t="s">
        <v>27</v>
      </c>
      <c r="C742" s="7">
        <v>2016</v>
      </c>
      <c r="D742" s="6" t="s">
        <v>28</v>
      </c>
      <c r="E742" s="5">
        <v>3489568861.8204598</v>
      </c>
      <c r="F742" s="4">
        <v>15.3149597694661</v>
      </c>
      <c r="G742" s="3">
        <v>8263663328.0672503</v>
      </c>
      <c r="H742" s="2">
        <v>-1.2147658193674</v>
      </c>
    </row>
    <row r="743" spans="1:8" hidden="1" x14ac:dyDescent="0.2">
      <c r="A743" s="8" t="s">
        <v>38</v>
      </c>
      <c r="B743" s="8" t="s">
        <v>27</v>
      </c>
      <c r="C743" s="7">
        <v>2016</v>
      </c>
      <c r="D743" s="6" t="s">
        <v>30</v>
      </c>
      <c r="E743" s="5">
        <v>4247229352.42345</v>
      </c>
      <c r="F743" s="4">
        <v>21.712151861870101</v>
      </c>
      <c r="G743" s="3">
        <v>8615816670.9561005</v>
      </c>
      <c r="H743" s="2">
        <v>4.2614676918501004</v>
      </c>
    </row>
    <row r="744" spans="1:8" hidden="1" x14ac:dyDescent="0.2">
      <c r="A744" s="8" t="s">
        <v>38</v>
      </c>
      <c r="B744" s="8" t="s">
        <v>27</v>
      </c>
      <c r="C744" s="7">
        <v>2016</v>
      </c>
      <c r="D744" s="6" t="s">
        <v>31</v>
      </c>
      <c r="E744" s="5">
        <v>3683455492.0728002</v>
      </c>
      <c r="F744" s="4">
        <v>-13.273920798013</v>
      </c>
      <c r="G744" s="3">
        <v>9256721706.0556393</v>
      </c>
      <c r="H744" s="2">
        <v>7.4387032544463096</v>
      </c>
    </row>
    <row r="745" spans="1:8" hidden="1" x14ac:dyDescent="0.2">
      <c r="A745" s="8" t="s">
        <v>38</v>
      </c>
      <c r="B745" s="8" t="s">
        <v>27</v>
      </c>
      <c r="C745" s="7">
        <v>2016</v>
      </c>
      <c r="D745" s="6" t="s">
        <v>32</v>
      </c>
      <c r="E745" s="5">
        <v>3379998338.1951499</v>
      </c>
      <c r="F745" s="4">
        <v>-8.2383825332143505</v>
      </c>
      <c r="G745" s="3">
        <v>8427449420.9920397</v>
      </c>
      <c r="H745" s="2">
        <v>-8.9585958333510103</v>
      </c>
    </row>
    <row r="746" spans="1:8" hidden="1" x14ac:dyDescent="0.2">
      <c r="A746" s="8" t="s">
        <v>38</v>
      </c>
      <c r="B746" s="8" t="s">
        <v>27</v>
      </c>
      <c r="C746" s="7">
        <v>2017</v>
      </c>
      <c r="D746" s="6" t="s">
        <v>28</v>
      </c>
      <c r="E746" s="5">
        <v>3496890858.6290102</v>
      </c>
      <c r="F746" s="4">
        <v>3.4583602930490902</v>
      </c>
      <c r="G746" s="3">
        <v>8711496475.5942898</v>
      </c>
      <c r="H746" s="2">
        <v>3.37049847958404</v>
      </c>
    </row>
    <row r="747" spans="1:8" hidden="1" x14ac:dyDescent="0.2">
      <c r="A747" s="8" t="s">
        <v>38</v>
      </c>
      <c r="B747" s="8" t="s">
        <v>27</v>
      </c>
      <c r="C747" s="7">
        <v>2017</v>
      </c>
      <c r="D747" s="6" t="s">
        <v>30</v>
      </c>
      <c r="E747" s="5">
        <v>3477809420.8743401</v>
      </c>
      <c r="F747" s="4">
        <v>-0.54566866757034305</v>
      </c>
      <c r="G747" s="3">
        <v>9226245485.0958595</v>
      </c>
      <c r="H747" s="2">
        <v>5.9088471302682199</v>
      </c>
    </row>
    <row r="748" spans="1:8" hidden="1" x14ac:dyDescent="0.2">
      <c r="A748" s="8" t="s">
        <v>38</v>
      </c>
      <c r="B748" s="8" t="s">
        <v>27</v>
      </c>
      <c r="C748" s="7">
        <v>2017</v>
      </c>
      <c r="D748" s="6" t="s">
        <v>31</v>
      </c>
      <c r="E748" s="5">
        <v>3368715350.4251199</v>
      </c>
      <c r="F748" s="4">
        <v>-3.13686166339135</v>
      </c>
      <c r="G748" s="3">
        <v>9461893452.1178493</v>
      </c>
      <c r="H748" s="2">
        <v>2.55410467240067</v>
      </c>
    </row>
    <row r="749" spans="1:8" hidden="1" x14ac:dyDescent="0.2">
      <c r="A749" s="8" t="s">
        <v>38</v>
      </c>
      <c r="B749" s="8" t="s">
        <v>27</v>
      </c>
      <c r="C749" s="7">
        <v>2017</v>
      </c>
      <c r="D749" s="6" t="s">
        <v>32</v>
      </c>
      <c r="E749" s="5">
        <v>3643050445.3148098</v>
      </c>
      <c r="F749" s="4">
        <v>8.1436116249795205</v>
      </c>
      <c r="G749" s="3">
        <v>9749622338.6177502</v>
      </c>
      <c r="H749" s="2">
        <v>3.0409229183985298</v>
      </c>
    </row>
    <row r="750" spans="1:8" hidden="1" x14ac:dyDescent="0.2">
      <c r="A750" s="8" t="s">
        <v>38</v>
      </c>
      <c r="B750" s="8" t="s">
        <v>27</v>
      </c>
      <c r="C750" s="7">
        <v>2018</v>
      </c>
      <c r="D750" s="6" t="s">
        <v>28</v>
      </c>
      <c r="E750" s="5">
        <v>3734291753.1699901</v>
      </c>
      <c r="F750" s="4">
        <v>2.50453045393655</v>
      </c>
      <c r="G750" s="3">
        <v>9833720550.5796299</v>
      </c>
      <c r="H750" s="2">
        <v>0.86257917528529404</v>
      </c>
    </row>
    <row r="751" spans="1:8" hidden="1" x14ac:dyDescent="0.2">
      <c r="A751" s="8" t="s">
        <v>38</v>
      </c>
      <c r="B751" s="8" t="s">
        <v>27</v>
      </c>
      <c r="C751" s="7">
        <v>2018</v>
      </c>
      <c r="D751" s="6" t="s">
        <v>30</v>
      </c>
      <c r="E751" s="5">
        <v>3560256159.5830798</v>
      </c>
      <c r="F751" s="4">
        <v>-4.66047125105246</v>
      </c>
      <c r="G751" s="3">
        <v>10322248615.997299</v>
      </c>
      <c r="H751" s="2">
        <v>4.9678863956417203</v>
      </c>
    </row>
    <row r="752" spans="1:8" hidden="1" x14ac:dyDescent="0.2">
      <c r="A752" s="8" t="s">
        <v>38</v>
      </c>
      <c r="B752" s="8" t="s">
        <v>27</v>
      </c>
      <c r="C752" s="7">
        <v>2018</v>
      </c>
      <c r="D752" s="6" t="s">
        <v>31</v>
      </c>
      <c r="E752" s="5">
        <v>3575463156.2921801</v>
      </c>
      <c r="F752" s="4">
        <v>0.42713209464346802</v>
      </c>
      <c r="G752" s="3">
        <v>10618787299.2549</v>
      </c>
      <c r="H752" s="2">
        <v>2.8728108989549899</v>
      </c>
    </row>
    <row r="753" spans="1:8" hidden="1" x14ac:dyDescent="0.2">
      <c r="A753" s="8" t="s">
        <v>38</v>
      </c>
      <c r="B753" s="8" t="s">
        <v>27</v>
      </c>
      <c r="C753" s="7">
        <v>2018</v>
      </c>
      <c r="D753" s="6" t="s">
        <v>32</v>
      </c>
      <c r="E753" s="5">
        <v>3491080137.5663099</v>
      </c>
      <c r="F753" s="4">
        <v>-2.36005840466769</v>
      </c>
      <c r="G753" s="3">
        <v>11326797397.105499</v>
      </c>
      <c r="H753" s="2">
        <v>6.6675231163193098</v>
      </c>
    </row>
    <row r="754" spans="1:8" hidden="1" x14ac:dyDescent="0.2">
      <c r="A754" s="8" t="s">
        <v>38</v>
      </c>
      <c r="B754" s="8" t="s">
        <v>27</v>
      </c>
      <c r="C754" s="7">
        <v>2019</v>
      </c>
      <c r="D754" s="6" t="s">
        <v>28</v>
      </c>
      <c r="E754" s="5">
        <v>3297059806.6413598</v>
      </c>
      <c r="F754" s="4">
        <v>-5.5576017530266402</v>
      </c>
      <c r="G754" s="3">
        <v>11196453141.608101</v>
      </c>
      <c r="H754" s="2">
        <v>-1.15076001563078</v>
      </c>
    </row>
    <row r="755" spans="1:8" hidden="1" x14ac:dyDescent="0.2">
      <c r="A755" s="8" t="s">
        <v>38</v>
      </c>
      <c r="B755" s="8" t="s">
        <v>27</v>
      </c>
      <c r="C755" s="7">
        <v>2019</v>
      </c>
      <c r="D755" s="6" t="s">
        <v>30</v>
      </c>
      <c r="E755" s="5">
        <v>3466941771.0847201</v>
      </c>
      <c r="F755" s="4">
        <v>5.15252905334511</v>
      </c>
      <c r="G755" s="3">
        <v>11788885614.1045</v>
      </c>
      <c r="H755" s="2">
        <v>5.2912513007785398</v>
      </c>
    </row>
    <row r="756" spans="1:8" hidden="1" x14ac:dyDescent="0.2">
      <c r="A756" s="8" t="s">
        <v>38</v>
      </c>
      <c r="B756" s="8" t="s">
        <v>27</v>
      </c>
      <c r="C756" s="7">
        <v>2019</v>
      </c>
      <c r="D756" s="6" t="s">
        <v>31</v>
      </c>
      <c r="E756" s="5">
        <v>3623311534.53021</v>
      </c>
      <c r="F756" s="4">
        <v>4.5103083285003001</v>
      </c>
      <c r="G756" s="3">
        <v>11794217683.4557</v>
      </c>
      <c r="H756" s="2">
        <v>4.5229630057819201E-2</v>
      </c>
    </row>
    <row r="757" spans="1:8" hidden="1" x14ac:dyDescent="0.2">
      <c r="A757" s="8" t="s">
        <v>38</v>
      </c>
      <c r="B757" s="8" t="s">
        <v>27</v>
      </c>
      <c r="C757" s="7">
        <v>2019</v>
      </c>
      <c r="D757" s="6" t="s">
        <v>32</v>
      </c>
      <c r="E757" s="5">
        <v>4093486120.5245199</v>
      </c>
      <c r="F757" s="4">
        <v>12.9763775903214</v>
      </c>
      <c r="G757" s="3">
        <v>11972276477.3316</v>
      </c>
      <c r="H757" s="2">
        <v>1.5097126291442999</v>
      </c>
    </row>
    <row r="758" spans="1:8" hidden="1" x14ac:dyDescent="0.2">
      <c r="A758" s="8" t="s">
        <v>38</v>
      </c>
      <c r="B758" s="8" t="s">
        <v>27</v>
      </c>
      <c r="C758" s="7">
        <v>2020</v>
      </c>
      <c r="D758" s="6" t="s">
        <v>28</v>
      </c>
      <c r="E758" s="5">
        <v>3597724118.6399999</v>
      </c>
      <c r="F758" s="4">
        <v>-12.1109975040295</v>
      </c>
      <c r="G758" s="3">
        <v>12348743284.3134</v>
      </c>
      <c r="H758" s="2">
        <v>3.1444880820669798</v>
      </c>
    </row>
    <row r="759" spans="1:8" hidden="1" x14ac:dyDescent="0.2">
      <c r="A759" s="8" t="s">
        <v>38</v>
      </c>
      <c r="B759" s="8" t="s">
        <v>27</v>
      </c>
      <c r="C759" s="7">
        <v>2020</v>
      </c>
      <c r="D759" s="6" t="s">
        <v>30</v>
      </c>
      <c r="E759" s="5">
        <v>2534415610.9043999</v>
      </c>
      <c r="F759" s="4">
        <v>-29.5550318109869</v>
      </c>
      <c r="G759" s="3">
        <v>9786427296.1443291</v>
      </c>
      <c r="H759" s="2">
        <v>-20.7496093260274</v>
      </c>
    </row>
    <row r="760" spans="1:8" hidden="1" x14ac:dyDescent="0.2">
      <c r="A760" s="8" t="s">
        <v>38</v>
      </c>
      <c r="B760" s="8" t="s">
        <v>27</v>
      </c>
      <c r="C760" s="7">
        <v>2020</v>
      </c>
      <c r="D760" s="6" t="s">
        <v>31</v>
      </c>
      <c r="E760" s="5">
        <v>2958815556.32126</v>
      </c>
      <c r="F760" s="4">
        <v>16.7454755088655</v>
      </c>
      <c r="G760" s="3">
        <v>10735633239.5928</v>
      </c>
      <c r="H760" s="2">
        <v>9.6992080431889605</v>
      </c>
    </row>
    <row r="761" spans="1:8" hidden="1" x14ac:dyDescent="0.2">
      <c r="A761" s="8" t="s">
        <v>38</v>
      </c>
      <c r="B761" s="8" t="s">
        <v>27</v>
      </c>
      <c r="C761" s="7">
        <v>2020</v>
      </c>
      <c r="D761" s="6" t="s">
        <v>32</v>
      </c>
      <c r="E761" s="5">
        <v>2958587636.1196399</v>
      </c>
      <c r="F761" s="4">
        <v>-7.7030892017937403E-3</v>
      </c>
      <c r="G761" s="3">
        <v>10308991894.1698</v>
      </c>
      <c r="H761" s="2">
        <v>-3.9740678160423402</v>
      </c>
    </row>
    <row r="762" spans="1:8" hidden="1" x14ac:dyDescent="0.2">
      <c r="A762" s="8" t="s">
        <v>38</v>
      </c>
      <c r="B762" s="8" t="s">
        <v>27</v>
      </c>
      <c r="C762" s="7">
        <v>2021</v>
      </c>
      <c r="D762" s="6" t="s">
        <v>28</v>
      </c>
      <c r="E762" s="5">
        <v>2856045582.1826901</v>
      </c>
      <c r="F762" s="4">
        <v>-3.4659123388834101</v>
      </c>
      <c r="G762" s="3">
        <v>11748644678.8447</v>
      </c>
      <c r="H762" s="2">
        <v>13.965020047101699</v>
      </c>
    </row>
    <row r="763" spans="1:8" hidden="1" x14ac:dyDescent="0.2">
      <c r="A763" s="8" t="s">
        <v>38</v>
      </c>
      <c r="B763" s="8" t="s">
        <v>27</v>
      </c>
      <c r="C763" s="7">
        <v>2021</v>
      </c>
      <c r="D763" s="6" t="s">
        <v>30</v>
      </c>
      <c r="E763" s="5">
        <v>3216561986.7750401</v>
      </c>
      <c r="F763" s="4">
        <v>12.6229219463938</v>
      </c>
      <c r="G763" s="3">
        <v>12230269680.983</v>
      </c>
      <c r="H763" s="2">
        <v>4.0994090408193404</v>
      </c>
    </row>
    <row r="764" spans="1:8" hidden="1" x14ac:dyDescent="0.2">
      <c r="A764" s="8" t="s">
        <v>38</v>
      </c>
      <c r="B764" s="8" t="s">
        <v>27</v>
      </c>
      <c r="C764" s="7">
        <v>2021</v>
      </c>
      <c r="D764" s="6" t="s">
        <v>31</v>
      </c>
      <c r="E764" s="5">
        <v>3356184357.2080898</v>
      </c>
      <c r="F764" s="4">
        <v>4.3407330872872896</v>
      </c>
      <c r="G764" s="3">
        <v>12828141106.3514</v>
      </c>
      <c r="H764" s="2">
        <v>4.8884565995959797</v>
      </c>
    </row>
    <row r="765" spans="1:8" hidden="1" x14ac:dyDescent="0.2">
      <c r="A765" s="8" t="s">
        <v>38</v>
      </c>
      <c r="B765" s="8" t="s">
        <v>27</v>
      </c>
      <c r="C765" s="7">
        <v>2021</v>
      </c>
      <c r="D765" s="6" t="s">
        <v>32</v>
      </c>
      <c r="E765" s="5">
        <v>3415373782.3828502</v>
      </c>
      <c r="F765" s="4">
        <v>1.7635927849922499</v>
      </c>
      <c r="G765" s="3">
        <v>13389577853.643999</v>
      </c>
      <c r="H765" s="2">
        <v>4.37660252282868</v>
      </c>
    </row>
    <row r="766" spans="1:8" hidden="1" x14ac:dyDescent="0.2">
      <c r="A766" s="8" t="s">
        <v>38</v>
      </c>
      <c r="B766" s="8" t="s">
        <v>27</v>
      </c>
      <c r="C766" s="7">
        <v>2022</v>
      </c>
      <c r="D766" s="6" t="s">
        <v>28</v>
      </c>
      <c r="E766" s="5">
        <v>3716562916.48664</v>
      </c>
      <c r="F766" s="4">
        <v>8.8186287444548697</v>
      </c>
      <c r="G766" s="3">
        <v>13326505702.9764</v>
      </c>
      <c r="H766" s="2">
        <v>-0.47105406426561902</v>
      </c>
    </row>
    <row r="767" spans="1:8" hidden="1" x14ac:dyDescent="0.2">
      <c r="A767" s="8" t="s">
        <v>38</v>
      </c>
      <c r="B767" s="8" t="s">
        <v>27</v>
      </c>
      <c r="C767" s="7">
        <v>2022</v>
      </c>
      <c r="D767" s="6" t="s">
        <v>30</v>
      </c>
      <c r="E767" s="5">
        <v>3962061657.4212198</v>
      </c>
      <c r="F767" s="4">
        <v>6.6055316821235399</v>
      </c>
      <c r="G767" s="3">
        <v>13476557928.6395</v>
      </c>
      <c r="H767" s="2">
        <v>1.12596826960862</v>
      </c>
    </row>
    <row r="768" spans="1:8" hidden="1" x14ac:dyDescent="0.2">
      <c r="A768" s="8" t="s">
        <v>38</v>
      </c>
      <c r="B768" s="8" t="s">
        <v>27</v>
      </c>
      <c r="C768" s="7">
        <v>2022</v>
      </c>
      <c r="D768" s="6" t="s">
        <v>31</v>
      </c>
      <c r="E768" s="5">
        <v>4048803126.0627198</v>
      </c>
      <c r="F768" s="4">
        <v>2.1893013320231098</v>
      </c>
      <c r="G768" s="3">
        <v>13701266131.878599</v>
      </c>
      <c r="H768" s="2">
        <v>1.6674005664425899</v>
      </c>
    </row>
    <row r="769" spans="1:8" hidden="1" x14ac:dyDescent="0.2">
      <c r="A769" s="8" t="s">
        <v>38</v>
      </c>
      <c r="B769" s="8" t="s">
        <v>27</v>
      </c>
      <c r="C769" s="7">
        <v>2022</v>
      </c>
      <c r="D769" s="6" t="s">
        <v>32</v>
      </c>
      <c r="E769" s="5">
        <v>3955016915.3004599</v>
      </c>
      <c r="F769" s="4">
        <v>-2.3163934585642001</v>
      </c>
      <c r="G769" s="3">
        <v>13567271038.031401</v>
      </c>
      <c r="H769" s="2">
        <v>-0.977975995484337</v>
      </c>
    </row>
    <row r="770" spans="1:8" hidden="1" x14ac:dyDescent="0.2">
      <c r="A770" s="8" t="s">
        <v>38</v>
      </c>
      <c r="B770" s="8" t="s">
        <v>27</v>
      </c>
      <c r="C770" s="7">
        <v>2023</v>
      </c>
      <c r="D770" s="6" t="s">
        <v>28</v>
      </c>
      <c r="E770" s="5">
        <v>4189224012.9816799</v>
      </c>
      <c r="F770" s="4">
        <v>5.9217723387012997</v>
      </c>
      <c r="G770" s="3">
        <v>13945531751.0527</v>
      </c>
      <c r="H770" s="2">
        <v>2.7880383015933798</v>
      </c>
    </row>
    <row r="771" spans="1:8" hidden="1" x14ac:dyDescent="0.2">
      <c r="A771" s="8" t="s">
        <v>38</v>
      </c>
      <c r="B771" s="8" t="s">
        <v>27</v>
      </c>
      <c r="C771" s="7">
        <v>2023</v>
      </c>
      <c r="D771" s="6" t="s">
        <v>30</v>
      </c>
      <c r="E771" s="5">
        <v>3505241029.6229401</v>
      </c>
      <c r="F771" s="4">
        <v>-16.327200007428502</v>
      </c>
      <c r="G771" s="3">
        <v>13235377369.874001</v>
      </c>
      <c r="H771" s="2">
        <v>-5.0923435108531603</v>
      </c>
    </row>
    <row r="772" spans="1:8" hidden="1" x14ac:dyDescent="0.2">
      <c r="A772" s="8" t="s">
        <v>38</v>
      </c>
      <c r="B772" s="8" t="s">
        <v>27</v>
      </c>
      <c r="C772" s="7">
        <v>2023</v>
      </c>
      <c r="D772" s="6" t="s">
        <v>31</v>
      </c>
      <c r="E772" s="5">
        <v>3811489223.6483302</v>
      </c>
      <c r="F772" s="4">
        <v>8.7368654947626698</v>
      </c>
      <c r="G772" s="3">
        <v>12955387839.129</v>
      </c>
      <c r="H772" s="2">
        <v>-2.1154631478986401</v>
      </c>
    </row>
    <row r="773" spans="1:8" x14ac:dyDescent="0.2">
      <c r="A773" s="8" t="s">
        <v>39</v>
      </c>
      <c r="B773" s="8" t="s">
        <v>27</v>
      </c>
      <c r="C773" s="7">
        <v>2023</v>
      </c>
      <c r="D773" s="6" t="s">
        <v>32</v>
      </c>
      <c r="E773" s="5">
        <v>83988831.434537098</v>
      </c>
      <c r="F773" s="4">
        <v>-5.5042160823009603</v>
      </c>
      <c r="G773" s="3">
        <v>697704841.25149703</v>
      </c>
      <c r="H773" s="2">
        <v>6.9999801754176998</v>
      </c>
    </row>
    <row r="774" spans="1:8" hidden="1" x14ac:dyDescent="0.2">
      <c r="A774" s="8" t="s">
        <v>39</v>
      </c>
      <c r="B774" s="8" t="s">
        <v>27</v>
      </c>
      <c r="C774" s="7">
        <v>1997</v>
      </c>
      <c r="D774" s="6" t="s">
        <v>28</v>
      </c>
      <c r="E774" s="5">
        <v>53428737.111142397</v>
      </c>
      <c r="F774" s="4" t="s">
        <v>29</v>
      </c>
      <c r="G774" s="3">
        <v>270458938.65614802</v>
      </c>
      <c r="H774" s="2" t="s">
        <v>29</v>
      </c>
    </row>
    <row r="775" spans="1:8" hidden="1" x14ac:dyDescent="0.2">
      <c r="A775" s="8" t="s">
        <v>39</v>
      </c>
      <c r="B775" s="8" t="s">
        <v>27</v>
      </c>
      <c r="C775" s="7">
        <v>1997</v>
      </c>
      <c r="D775" s="6" t="s">
        <v>30</v>
      </c>
      <c r="E775" s="5">
        <v>56170865.904827498</v>
      </c>
      <c r="F775" s="4">
        <v>5.13231070384637</v>
      </c>
      <c r="G775" s="3">
        <v>270979196.46313202</v>
      </c>
      <c r="H775" s="2">
        <v>0.19236110648406199</v>
      </c>
    </row>
    <row r="776" spans="1:8" hidden="1" x14ac:dyDescent="0.2">
      <c r="A776" s="8" t="s">
        <v>39</v>
      </c>
      <c r="B776" s="8" t="s">
        <v>27</v>
      </c>
      <c r="C776" s="7">
        <v>1997</v>
      </c>
      <c r="D776" s="6" t="s">
        <v>31</v>
      </c>
      <c r="E776" s="5">
        <v>54680432.1608463</v>
      </c>
      <c r="F776" s="4">
        <v>-2.6533928576185799</v>
      </c>
      <c r="G776" s="3">
        <v>269436867.590451</v>
      </c>
      <c r="H776" s="2">
        <v>-0.56916873797390199</v>
      </c>
    </row>
    <row r="777" spans="1:8" hidden="1" x14ac:dyDescent="0.2">
      <c r="A777" s="8" t="s">
        <v>39</v>
      </c>
      <c r="B777" s="8" t="s">
        <v>27</v>
      </c>
      <c r="C777" s="7">
        <v>1997</v>
      </c>
      <c r="D777" s="6" t="s">
        <v>32</v>
      </c>
      <c r="E777" s="5">
        <v>53209018.025311999</v>
      </c>
      <c r="F777" s="4">
        <v>-2.6909336254074101</v>
      </c>
      <c r="G777" s="3">
        <v>283190065.14663303</v>
      </c>
      <c r="H777" s="2">
        <v>5.1044230432069702</v>
      </c>
    </row>
    <row r="778" spans="1:8" hidden="1" x14ac:dyDescent="0.2">
      <c r="A778" s="8" t="s">
        <v>39</v>
      </c>
      <c r="B778" s="8" t="s">
        <v>27</v>
      </c>
      <c r="C778" s="7">
        <v>1998</v>
      </c>
      <c r="D778" s="6" t="s">
        <v>28</v>
      </c>
      <c r="E778" s="5">
        <v>56604425.984948397</v>
      </c>
      <c r="F778" s="4">
        <v>6.3812640895217498</v>
      </c>
      <c r="G778" s="3">
        <v>262038289.21365601</v>
      </c>
      <c r="H778" s="2">
        <v>-7.4691094555258699</v>
      </c>
    </row>
    <row r="779" spans="1:8" hidden="1" x14ac:dyDescent="0.2">
      <c r="A779" s="8" t="s">
        <v>39</v>
      </c>
      <c r="B779" s="8" t="s">
        <v>27</v>
      </c>
      <c r="C779" s="7">
        <v>1998</v>
      </c>
      <c r="D779" s="6" t="s">
        <v>30</v>
      </c>
      <c r="E779" s="5">
        <v>56430633.285487898</v>
      </c>
      <c r="F779" s="4">
        <v>-0.30703023029808901</v>
      </c>
      <c r="G779" s="3">
        <v>265208503.73012301</v>
      </c>
      <c r="H779" s="2">
        <v>1.20982873380087</v>
      </c>
    </row>
    <row r="780" spans="1:8" hidden="1" x14ac:dyDescent="0.2">
      <c r="A780" s="8" t="s">
        <v>39</v>
      </c>
      <c r="B780" s="8" t="s">
        <v>27</v>
      </c>
      <c r="C780" s="7">
        <v>1998</v>
      </c>
      <c r="D780" s="6" t="s">
        <v>31</v>
      </c>
      <c r="E780" s="5">
        <v>58372241.150538601</v>
      </c>
      <c r="F780" s="4">
        <v>3.4406983441563201</v>
      </c>
      <c r="G780" s="3">
        <v>248943687.43466401</v>
      </c>
      <c r="H780" s="2">
        <v>-6.13284116711813</v>
      </c>
    </row>
    <row r="781" spans="1:8" hidden="1" x14ac:dyDescent="0.2">
      <c r="A781" s="8" t="s">
        <v>39</v>
      </c>
      <c r="B781" s="8" t="s">
        <v>27</v>
      </c>
      <c r="C781" s="7">
        <v>1998</v>
      </c>
      <c r="D781" s="6" t="s">
        <v>32</v>
      </c>
      <c r="E781" s="5">
        <v>58156794.9431509</v>
      </c>
      <c r="F781" s="4">
        <v>-0.369090175640296</v>
      </c>
      <c r="G781" s="3">
        <v>253335130.94226199</v>
      </c>
      <c r="H781" s="2">
        <v>1.7640308749546001</v>
      </c>
    </row>
    <row r="782" spans="1:8" hidden="1" x14ac:dyDescent="0.2">
      <c r="A782" s="8" t="s">
        <v>39</v>
      </c>
      <c r="B782" s="8" t="s">
        <v>27</v>
      </c>
      <c r="C782" s="7">
        <v>1999</v>
      </c>
      <c r="D782" s="6" t="s">
        <v>28</v>
      </c>
      <c r="E782" s="5">
        <v>56791304.871461503</v>
      </c>
      <c r="F782" s="4">
        <v>-2.3479458815159702</v>
      </c>
      <c r="G782" s="3">
        <v>237906101.767757</v>
      </c>
      <c r="H782" s="2">
        <v>-6.0903630369455</v>
      </c>
    </row>
    <row r="783" spans="1:8" hidden="1" x14ac:dyDescent="0.2">
      <c r="A783" s="8" t="s">
        <v>39</v>
      </c>
      <c r="B783" s="8" t="s">
        <v>27</v>
      </c>
      <c r="C783" s="7">
        <v>1999</v>
      </c>
      <c r="D783" s="6" t="s">
        <v>30</v>
      </c>
      <c r="E783" s="5">
        <v>58186553.278726198</v>
      </c>
      <c r="F783" s="4">
        <v>2.4567993470525602</v>
      </c>
      <c r="G783" s="3">
        <v>285210252.79754102</v>
      </c>
      <c r="H783" s="2">
        <v>19.883538370092801</v>
      </c>
    </row>
    <row r="784" spans="1:8" hidden="1" x14ac:dyDescent="0.2">
      <c r="A784" s="8" t="s">
        <v>39</v>
      </c>
      <c r="B784" s="8" t="s">
        <v>27</v>
      </c>
      <c r="C784" s="7">
        <v>1999</v>
      </c>
      <c r="D784" s="6" t="s">
        <v>31</v>
      </c>
      <c r="E784" s="5">
        <v>63870888.9000533</v>
      </c>
      <c r="F784" s="4">
        <v>9.7691567914289301</v>
      </c>
      <c r="G784" s="3">
        <v>290075111.57064199</v>
      </c>
      <c r="H784" s="2">
        <v>1.7057096389008</v>
      </c>
    </row>
    <row r="785" spans="1:8" hidden="1" x14ac:dyDescent="0.2">
      <c r="A785" s="8" t="s">
        <v>39</v>
      </c>
      <c r="B785" s="8" t="s">
        <v>27</v>
      </c>
      <c r="C785" s="7">
        <v>1999</v>
      </c>
      <c r="D785" s="6" t="s">
        <v>32</v>
      </c>
      <c r="E785" s="5">
        <v>68178649.5960574</v>
      </c>
      <c r="F785" s="4">
        <v>6.7444821423183798</v>
      </c>
      <c r="G785" s="3">
        <v>296013517.67820799</v>
      </c>
      <c r="H785" s="2">
        <v>2.04719600913428</v>
      </c>
    </row>
    <row r="786" spans="1:8" hidden="1" x14ac:dyDescent="0.2">
      <c r="A786" s="8" t="s">
        <v>39</v>
      </c>
      <c r="B786" s="8" t="s">
        <v>27</v>
      </c>
      <c r="C786" s="7">
        <v>2000</v>
      </c>
      <c r="D786" s="6" t="s">
        <v>28</v>
      </c>
      <c r="E786" s="5">
        <v>66838411.378101401</v>
      </c>
      <c r="F786" s="4">
        <v>-1.96577407428367</v>
      </c>
      <c r="G786" s="3">
        <v>308035557.25191498</v>
      </c>
      <c r="H786" s="2">
        <v>4.0613143845599398</v>
      </c>
    </row>
    <row r="787" spans="1:8" hidden="1" x14ac:dyDescent="0.2">
      <c r="A787" s="8" t="s">
        <v>39</v>
      </c>
      <c r="B787" s="8" t="s">
        <v>27</v>
      </c>
      <c r="C787" s="7">
        <v>2000</v>
      </c>
      <c r="D787" s="6" t="s">
        <v>30</v>
      </c>
      <c r="E787" s="5">
        <v>64056702.566565</v>
      </c>
      <c r="F787" s="4">
        <v>-4.1618416030273702</v>
      </c>
      <c r="G787" s="3">
        <v>295215033.303864</v>
      </c>
      <c r="H787" s="2">
        <v>-4.1620272875076498</v>
      </c>
    </row>
    <row r="788" spans="1:8" hidden="1" x14ac:dyDescent="0.2">
      <c r="A788" s="8" t="s">
        <v>39</v>
      </c>
      <c r="B788" s="8" t="s">
        <v>27</v>
      </c>
      <c r="C788" s="7">
        <v>2000</v>
      </c>
      <c r="D788" s="6" t="s">
        <v>31</v>
      </c>
      <c r="E788" s="5">
        <v>61834727.6115655</v>
      </c>
      <c r="F788" s="4">
        <v>-3.4687626211956801</v>
      </c>
      <c r="G788" s="3">
        <v>310857438.51495802</v>
      </c>
      <c r="H788" s="2">
        <v>5.2986479164132998</v>
      </c>
    </row>
    <row r="789" spans="1:8" hidden="1" x14ac:dyDescent="0.2">
      <c r="A789" s="8" t="s">
        <v>39</v>
      </c>
      <c r="B789" s="8" t="s">
        <v>27</v>
      </c>
      <c r="C789" s="7">
        <v>2000</v>
      </c>
      <c r="D789" s="6" t="s">
        <v>32</v>
      </c>
      <c r="E789" s="5">
        <v>61269181.794807099</v>
      </c>
      <c r="F789" s="4">
        <v>-0.91460872975952501</v>
      </c>
      <c r="G789" s="3">
        <v>300483015.44664103</v>
      </c>
      <c r="H789" s="2">
        <v>-3.3373571878730499</v>
      </c>
    </row>
    <row r="790" spans="1:8" hidden="1" x14ac:dyDescent="0.2">
      <c r="A790" s="8" t="s">
        <v>39</v>
      </c>
      <c r="B790" s="8" t="s">
        <v>27</v>
      </c>
      <c r="C790" s="7">
        <v>2001</v>
      </c>
      <c r="D790" s="6" t="s">
        <v>28</v>
      </c>
      <c r="E790" s="5">
        <v>64217169.9532893</v>
      </c>
      <c r="F790" s="4">
        <v>4.81153505257363</v>
      </c>
      <c r="G790" s="3">
        <v>312483427.240228</v>
      </c>
      <c r="H790" s="2">
        <v>3.9937071903213699</v>
      </c>
    </row>
    <row r="791" spans="1:8" hidden="1" x14ac:dyDescent="0.2">
      <c r="A791" s="8" t="s">
        <v>39</v>
      </c>
      <c r="B791" s="8" t="s">
        <v>27</v>
      </c>
      <c r="C791" s="7">
        <v>2001</v>
      </c>
      <c r="D791" s="6" t="s">
        <v>30</v>
      </c>
      <c r="E791" s="5">
        <v>64897561.133851796</v>
      </c>
      <c r="F791" s="4">
        <v>1.0595159846773099</v>
      </c>
      <c r="G791" s="3">
        <v>304895976.923742</v>
      </c>
      <c r="H791" s="2">
        <v>-2.4281128709757098</v>
      </c>
    </row>
    <row r="792" spans="1:8" hidden="1" x14ac:dyDescent="0.2">
      <c r="A792" s="8" t="s">
        <v>39</v>
      </c>
      <c r="B792" s="8" t="s">
        <v>27</v>
      </c>
      <c r="C792" s="7">
        <v>2001</v>
      </c>
      <c r="D792" s="6" t="s">
        <v>31</v>
      </c>
      <c r="E792" s="5">
        <v>60212913.605675198</v>
      </c>
      <c r="F792" s="4">
        <v>-7.2185263149018404</v>
      </c>
      <c r="G792" s="3">
        <v>321144848.22489703</v>
      </c>
      <c r="H792" s="2">
        <v>5.3293164000058502</v>
      </c>
    </row>
    <row r="793" spans="1:8" hidden="1" x14ac:dyDescent="0.2">
      <c r="A793" s="8" t="s">
        <v>39</v>
      </c>
      <c r="B793" s="8" t="s">
        <v>27</v>
      </c>
      <c r="C793" s="7">
        <v>2001</v>
      </c>
      <c r="D793" s="6" t="s">
        <v>32</v>
      </c>
      <c r="E793" s="5">
        <v>61274198.780175902</v>
      </c>
      <c r="F793" s="4">
        <v>1.7625540950416201</v>
      </c>
      <c r="G793" s="3">
        <v>318762932.33351201</v>
      </c>
      <c r="H793" s="2">
        <v>-0.74169518974097604</v>
      </c>
    </row>
    <row r="794" spans="1:8" hidden="1" x14ac:dyDescent="0.2">
      <c r="A794" s="8" t="s">
        <v>39</v>
      </c>
      <c r="B794" s="8" t="s">
        <v>27</v>
      </c>
      <c r="C794" s="7">
        <v>2002</v>
      </c>
      <c r="D794" s="6" t="s">
        <v>28</v>
      </c>
      <c r="E794" s="5">
        <v>61975084.880686402</v>
      </c>
      <c r="F794" s="4">
        <v>1.1438519221197201</v>
      </c>
      <c r="G794" s="3">
        <v>306943215.05480802</v>
      </c>
      <c r="H794" s="2">
        <v>-3.7079961563213901</v>
      </c>
    </row>
    <row r="795" spans="1:8" hidden="1" x14ac:dyDescent="0.2">
      <c r="A795" s="8" t="s">
        <v>39</v>
      </c>
      <c r="B795" s="8" t="s">
        <v>27</v>
      </c>
      <c r="C795" s="7">
        <v>2002</v>
      </c>
      <c r="D795" s="6" t="s">
        <v>30</v>
      </c>
      <c r="E795" s="5">
        <v>62808343.453853898</v>
      </c>
      <c r="F795" s="4">
        <v>1.34450573931713</v>
      </c>
      <c r="G795" s="3">
        <v>312960719.76271498</v>
      </c>
      <c r="H795" s="2">
        <v>1.96046187462802</v>
      </c>
    </row>
    <row r="796" spans="1:8" hidden="1" x14ac:dyDescent="0.2">
      <c r="A796" s="8" t="s">
        <v>39</v>
      </c>
      <c r="B796" s="8" t="s">
        <v>27</v>
      </c>
      <c r="C796" s="7">
        <v>2002</v>
      </c>
      <c r="D796" s="6" t="s">
        <v>31</v>
      </c>
      <c r="E796" s="5">
        <v>58593730.545925699</v>
      </c>
      <c r="F796" s="4">
        <v>-6.7102755401035701</v>
      </c>
      <c r="G796" s="3">
        <v>292434089.73428702</v>
      </c>
      <c r="H796" s="2">
        <v>-6.5588518725260903</v>
      </c>
    </row>
    <row r="797" spans="1:8" hidden="1" x14ac:dyDescent="0.2">
      <c r="A797" s="8" t="s">
        <v>39</v>
      </c>
      <c r="B797" s="8" t="s">
        <v>27</v>
      </c>
      <c r="C797" s="7">
        <v>2002</v>
      </c>
      <c r="D797" s="6" t="s">
        <v>32</v>
      </c>
      <c r="E797" s="5">
        <v>61722923.223379701</v>
      </c>
      <c r="F797" s="4">
        <v>5.3404906093175599</v>
      </c>
      <c r="G797" s="3">
        <v>292928943.463323</v>
      </c>
      <c r="H797" s="2">
        <v>0.16921889287448999</v>
      </c>
    </row>
    <row r="798" spans="1:8" hidden="1" x14ac:dyDescent="0.2">
      <c r="A798" s="8" t="s">
        <v>39</v>
      </c>
      <c r="B798" s="8" t="s">
        <v>27</v>
      </c>
      <c r="C798" s="7">
        <v>2003</v>
      </c>
      <c r="D798" s="6" t="s">
        <v>28</v>
      </c>
      <c r="E798" s="5">
        <v>62963231.7968705</v>
      </c>
      <c r="F798" s="4">
        <v>2.0094780167848398</v>
      </c>
      <c r="G798" s="3">
        <v>296485289.047849</v>
      </c>
      <c r="H798" s="2">
        <v>1.21406425137749</v>
      </c>
    </row>
    <row r="799" spans="1:8" hidden="1" x14ac:dyDescent="0.2">
      <c r="A799" s="8" t="s">
        <v>39</v>
      </c>
      <c r="B799" s="8" t="s">
        <v>27</v>
      </c>
      <c r="C799" s="7">
        <v>2003</v>
      </c>
      <c r="D799" s="6" t="s">
        <v>30</v>
      </c>
      <c r="E799" s="5">
        <v>61271758.009445898</v>
      </c>
      <c r="F799" s="4">
        <v>-2.68644689789999</v>
      </c>
      <c r="G799" s="3">
        <v>294399398.95550001</v>
      </c>
      <c r="H799" s="2">
        <v>-0.70353915334138195</v>
      </c>
    </row>
    <row r="800" spans="1:8" hidden="1" x14ac:dyDescent="0.2">
      <c r="A800" s="8" t="s">
        <v>39</v>
      </c>
      <c r="B800" s="8" t="s">
        <v>27</v>
      </c>
      <c r="C800" s="7">
        <v>2003</v>
      </c>
      <c r="D800" s="6" t="s">
        <v>31</v>
      </c>
      <c r="E800" s="5">
        <v>64769692.631213598</v>
      </c>
      <c r="F800" s="4">
        <v>5.7088856847039304</v>
      </c>
      <c r="G800" s="3">
        <v>301580780.66162598</v>
      </c>
      <c r="H800" s="2">
        <v>2.4393330052998801</v>
      </c>
    </row>
    <row r="801" spans="1:8" hidden="1" x14ac:dyDescent="0.2">
      <c r="A801" s="8" t="s">
        <v>39</v>
      </c>
      <c r="B801" s="8" t="s">
        <v>27</v>
      </c>
      <c r="C801" s="7">
        <v>2003</v>
      </c>
      <c r="D801" s="6" t="s">
        <v>32</v>
      </c>
      <c r="E801" s="5">
        <v>55564446.774199598</v>
      </c>
      <c r="F801" s="4">
        <v>-14.212273492522099</v>
      </c>
      <c r="G801" s="3">
        <v>334327137.22921401</v>
      </c>
      <c r="H801" s="2">
        <v>10.858237217818401</v>
      </c>
    </row>
    <row r="802" spans="1:8" hidden="1" x14ac:dyDescent="0.2">
      <c r="A802" s="8" t="s">
        <v>39</v>
      </c>
      <c r="B802" s="8" t="s">
        <v>27</v>
      </c>
      <c r="C802" s="7">
        <v>2004</v>
      </c>
      <c r="D802" s="6" t="s">
        <v>28</v>
      </c>
      <c r="E802" s="5">
        <v>59994366.200941302</v>
      </c>
      <c r="F802" s="4">
        <v>7.9725790211568404</v>
      </c>
      <c r="G802" s="3">
        <v>341782052.67678201</v>
      </c>
      <c r="H802" s="2">
        <v>2.2298266031742799</v>
      </c>
    </row>
    <row r="803" spans="1:8" hidden="1" x14ac:dyDescent="0.2">
      <c r="A803" s="8" t="s">
        <v>39</v>
      </c>
      <c r="B803" s="8" t="s">
        <v>27</v>
      </c>
      <c r="C803" s="7">
        <v>2004</v>
      </c>
      <c r="D803" s="6" t="s">
        <v>30</v>
      </c>
      <c r="E803" s="5">
        <v>68317455.7849617</v>
      </c>
      <c r="F803" s="4">
        <v>13.873118612743699</v>
      </c>
      <c r="G803" s="3">
        <v>344294868.18604702</v>
      </c>
      <c r="H803" s="2">
        <v>0.73520990630873095</v>
      </c>
    </row>
    <row r="804" spans="1:8" hidden="1" x14ac:dyDescent="0.2">
      <c r="A804" s="8" t="s">
        <v>39</v>
      </c>
      <c r="B804" s="8" t="s">
        <v>27</v>
      </c>
      <c r="C804" s="7">
        <v>2004</v>
      </c>
      <c r="D804" s="6" t="s">
        <v>31</v>
      </c>
      <c r="E804" s="5">
        <v>54964417.111289002</v>
      </c>
      <c r="F804" s="4">
        <v>-19.545573704769001</v>
      </c>
      <c r="G804" s="3">
        <v>390337583.00775898</v>
      </c>
      <c r="H804" s="2">
        <v>13.373047081500999</v>
      </c>
    </row>
    <row r="805" spans="1:8" hidden="1" x14ac:dyDescent="0.2">
      <c r="A805" s="8" t="s">
        <v>39</v>
      </c>
      <c r="B805" s="8" t="s">
        <v>27</v>
      </c>
      <c r="C805" s="7">
        <v>2004</v>
      </c>
      <c r="D805" s="6" t="s">
        <v>32</v>
      </c>
      <c r="E805" s="5">
        <v>83397659.8485374</v>
      </c>
      <c r="F805" s="4">
        <v>51.730272477334402</v>
      </c>
      <c r="G805" s="3">
        <v>360278019.37489498</v>
      </c>
      <c r="H805" s="2">
        <v>-7.7009145266615304</v>
      </c>
    </row>
    <row r="806" spans="1:8" hidden="1" x14ac:dyDescent="0.2">
      <c r="A806" s="8" t="s">
        <v>39</v>
      </c>
      <c r="B806" s="8" t="s">
        <v>27</v>
      </c>
      <c r="C806" s="7">
        <v>2005</v>
      </c>
      <c r="D806" s="6" t="s">
        <v>28</v>
      </c>
      <c r="E806" s="5">
        <v>62987806.998210102</v>
      </c>
      <c r="F806" s="4">
        <v>-24.472932318957898</v>
      </c>
      <c r="G806" s="3">
        <v>404350250.27871501</v>
      </c>
      <c r="H806" s="2">
        <v>12.2328392335142</v>
      </c>
    </row>
    <row r="807" spans="1:8" hidden="1" x14ac:dyDescent="0.2">
      <c r="A807" s="8" t="s">
        <v>39</v>
      </c>
      <c r="B807" s="8" t="s">
        <v>27</v>
      </c>
      <c r="C807" s="7">
        <v>2005</v>
      </c>
      <c r="D807" s="6" t="s">
        <v>30</v>
      </c>
      <c r="E807" s="5">
        <v>57653542.710265003</v>
      </c>
      <c r="F807" s="4">
        <v>-8.4687252059699105</v>
      </c>
      <c r="G807" s="3">
        <v>395177767.59159797</v>
      </c>
      <c r="H807" s="2">
        <v>-2.2684498601879302</v>
      </c>
    </row>
    <row r="808" spans="1:8" hidden="1" x14ac:dyDescent="0.2">
      <c r="A808" s="8" t="s">
        <v>39</v>
      </c>
      <c r="B808" s="8" t="s">
        <v>27</v>
      </c>
      <c r="C808" s="7">
        <v>2005</v>
      </c>
      <c r="D808" s="6" t="s">
        <v>31</v>
      </c>
      <c r="E808" s="5">
        <v>66174086.811995097</v>
      </c>
      <c r="F808" s="4">
        <v>14.7788734242224</v>
      </c>
      <c r="G808" s="3">
        <v>416344605.84128702</v>
      </c>
      <c r="H808" s="2">
        <v>5.3562826620257198</v>
      </c>
    </row>
    <row r="809" spans="1:8" hidden="1" x14ac:dyDescent="0.2">
      <c r="A809" s="8" t="s">
        <v>39</v>
      </c>
      <c r="B809" s="8" t="s">
        <v>27</v>
      </c>
      <c r="C809" s="7">
        <v>2005</v>
      </c>
      <c r="D809" s="6" t="s">
        <v>32</v>
      </c>
      <c r="E809" s="5">
        <v>69514784.914928198</v>
      </c>
      <c r="F809" s="4">
        <v>5.0483478713113898</v>
      </c>
      <c r="G809" s="3">
        <v>432454352.82131302</v>
      </c>
      <c r="H809" s="2">
        <v>3.8693300583236399</v>
      </c>
    </row>
    <row r="810" spans="1:8" hidden="1" x14ac:dyDescent="0.2">
      <c r="A810" s="8" t="s">
        <v>39</v>
      </c>
      <c r="B810" s="8" t="s">
        <v>27</v>
      </c>
      <c r="C810" s="7">
        <v>2006</v>
      </c>
      <c r="D810" s="6" t="s">
        <v>28</v>
      </c>
      <c r="E810" s="5">
        <v>69458490.372528002</v>
      </c>
      <c r="F810" s="4">
        <v>-8.0982114048244694E-2</v>
      </c>
      <c r="G810" s="3">
        <v>391414752.14628398</v>
      </c>
      <c r="H810" s="2">
        <v>-9.4899266031867899</v>
      </c>
    </row>
    <row r="811" spans="1:8" hidden="1" x14ac:dyDescent="0.2">
      <c r="A811" s="8" t="s">
        <v>39</v>
      </c>
      <c r="B811" s="8" t="s">
        <v>27</v>
      </c>
      <c r="C811" s="7">
        <v>2006</v>
      </c>
      <c r="D811" s="6" t="s">
        <v>30</v>
      </c>
      <c r="E811" s="5">
        <v>67880873.762608096</v>
      </c>
      <c r="F811" s="4">
        <v>-2.2713085203243701</v>
      </c>
      <c r="G811" s="3">
        <v>434991223.804506</v>
      </c>
      <c r="H811" s="2">
        <v>11.1330682911859</v>
      </c>
    </row>
    <row r="812" spans="1:8" hidden="1" x14ac:dyDescent="0.2">
      <c r="A812" s="8" t="s">
        <v>39</v>
      </c>
      <c r="B812" s="8" t="s">
        <v>27</v>
      </c>
      <c r="C812" s="7">
        <v>2006</v>
      </c>
      <c r="D812" s="6" t="s">
        <v>31</v>
      </c>
      <c r="E812" s="5">
        <v>66099924.923454799</v>
      </c>
      <c r="F812" s="4">
        <v>-2.6236386487622498</v>
      </c>
      <c r="G812" s="3">
        <v>453942112.25936002</v>
      </c>
      <c r="H812" s="2">
        <v>4.3566139769686298</v>
      </c>
    </row>
    <row r="813" spans="1:8" hidden="1" x14ac:dyDescent="0.2">
      <c r="A813" s="8" t="s">
        <v>39</v>
      </c>
      <c r="B813" s="8" t="s">
        <v>27</v>
      </c>
      <c r="C813" s="7">
        <v>2006</v>
      </c>
      <c r="D813" s="6" t="s">
        <v>32</v>
      </c>
      <c r="E813" s="5">
        <v>68204648.954525903</v>
      </c>
      <c r="F813" s="4">
        <v>3.1841549495077701</v>
      </c>
      <c r="G813" s="3">
        <v>480353469.84059697</v>
      </c>
      <c r="H813" s="2">
        <v>5.8182215018083303</v>
      </c>
    </row>
    <row r="814" spans="1:8" hidden="1" x14ac:dyDescent="0.2">
      <c r="A814" s="8" t="s">
        <v>39</v>
      </c>
      <c r="B814" s="8" t="s">
        <v>27</v>
      </c>
      <c r="C814" s="7">
        <v>2007</v>
      </c>
      <c r="D814" s="6" t="s">
        <v>28</v>
      </c>
      <c r="E814" s="5">
        <v>65613524.6054767</v>
      </c>
      <c r="F814" s="4">
        <v>-3.7990435971260301</v>
      </c>
      <c r="G814" s="3">
        <v>517610929.448587</v>
      </c>
      <c r="H814" s="2">
        <v>7.7562590773735396</v>
      </c>
    </row>
    <row r="815" spans="1:8" hidden="1" x14ac:dyDescent="0.2">
      <c r="A815" s="8" t="s">
        <v>39</v>
      </c>
      <c r="B815" s="8" t="s">
        <v>27</v>
      </c>
      <c r="C815" s="7">
        <v>2007</v>
      </c>
      <c r="D815" s="6" t="s">
        <v>30</v>
      </c>
      <c r="E815" s="5">
        <v>74972210.392645493</v>
      </c>
      <c r="F815" s="4">
        <v>14.2633486669723</v>
      </c>
      <c r="G815" s="3">
        <v>496933399.86553901</v>
      </c>
      <c r="H815" s="2">
        <v>-3.99480157906941</v>
      </c>
    </row>
    <row r="816" spans="1:8" hidden="1" x14ac:dyDescent="0.2">
      <c r="A816" s="8" t="s">
        <v>39</v>
      </c>
      <c r="B816" s="8" t="s">
        <v>27</v>
      </c>
      <c r="C816" s="7">
        <v>2007</v>
      </c>
      <c r="D816" s="6" t="s">
        <v>31</v>
      </c>
      <c r="E816" s="5">
        <v>74521111.169871107</v>
      </c>
      <c r="F816" s="4">
        <v>-0.60168857288838096</v>
      </c>
      <c r="G816" s="3">
        <v>591875923.72594404</v>
      </c>
      <c r="H816" s="2">
        <v>19.105683756836399</v>
      </c>
    </row>
    <row r="817" spans="1:8" hidden="1" x14ac:dyDescent="0.2">
      <c r="A817" s="8" t="s">
        <v>39</v>
      </c>
      <c r="B817" s="8" t="s">
        <v>27</v>
      </c>
      <c r="C817" s="7">
        <v>2007</v>
      </c>
      <c r="D817" s="6" t="s">
        <v>32</v>
      </c>
      <c r="E817" s="5">
        <v>68859518.293411598</v>
      </c>
      <c r="F817" s="4">
        <v>-7.5973006676643502</v>
      </c>
      <c r="G817" s="3">
        <v>568107585.55268097</v>
      </c>
      <c r="H817" s="2">
        <v>-4.0157636458056896</v>
      </c>
    </row>
    <row r="818" spans="1:8" hidden="1" x14ac:dyDescent="0.2">
      <c r="A818" s="8" t="s">
        <v>39</v>
      </c>
      <c r="B818" s="8" t="s">
        <v>27</v>
      </c>
      <c r="C818" s="7">
        <v>2008</v>
      </c>
      <c r="D818" s="6" t="s">
        <v>28</v>
      </c>
      <c r="E818" s="5">
        <v>82740706.231355101</v>
      </c>
      <c r="F818" s="4">
        <v>20.158706133835398</v>
      </c>
      <c r="G818" s="3">
        <v>599535454.47486603</v>
      </c>
      <c r="H818" s="2">
        <v>5.5320276865535201</v>
      </c>
    </row>
    <row r="819" spans="1:8" hidden="1" x14ac:dyDescent="0.2">
      <c r="A819" s="8" t="s">
        <v>39</v>
      </c>
      <c r="B819" s="8" t="s">
        <v>27</v>
      </c>
      <c r="C819" s="7">
        <v>2008</v>
      </c>
      <c r="D819" s="6" t="s">
        <v>30</v>
      </c>
      <c r="E819" s="5">
        <v>74036162.137162104</v>
      </c>
      <c r="F819" s="4">
        <v>-10.5202680647345</v>
      </c>
      <c r="G819" s="3">
        <v>637201008.19919395</v>
      </c>
      <c r="H819" s="2">
        <v>6.2824564324255299</v>
      </c>
    </row>
    <row r="820" spans="1:8" hidden="1" x14ac:dyDescent="0.2">
      <c r="A820" s="8" t="s">
        <v>39</v>
      </c>
      <c r="B820" s="8" t="s">
        <v>27</v>
      </c>
      <c r="C820" s="7">
        <v>2008</v>
      </c>
      <c r="D820" s="6" t="s">
        <v>31</v>
      </c>
      <c r="E820" s="5">
        <v>80324827.717928007</v>
      </c>
      <c r="F820" s="4">
        <v>8.4940458814103401</v>
      </c>
      <c r="G820" s="3">
        <v>634028898.99163198</v>
      </c>
      <c r="H820" s="2">
        <v>-0.49781923863032601</v>
      </c>
    </row>
    <row r="821" spans="1:8" hidden="1" x14ac:dyDescent="0.2">
      <c r="A821" s="8" t="s">
        <v>39</v>
      </c>
      <c r="B821" s="8" t="s">
        <v>27</v>
      </c>
      <c r="C821" s="7">
        <v>2008</v>
      </c>
      <c r="D821" s="6" t="s">
        <v>32</v>
      </c>
      <c r="E821" s="5">
        <v>89730066.402086005</v>
      </c>
      <c r="F821" s="4">
        <v>11.709005735046</v>
      </c>
      <c r="G821" s="3">
        <v>472055858.41502398</v>
      </c>
      <c r="H821" s="2">
        <v>-25.546633731398099</v>
      </c>
    </row>
    <row r="822" spans="1:8" hidden="1" x14ac:dyDescent="0.2">
      <c r="A822" s="8" t="s">
        <v>39</v>
      </c>
      <c r="B822" s="8" t="s">
        <v>27</v>
      </c>
      <c r="C822" s="7">
        <v>2009</v>
      </c>
      <c r="D822" s="6" t="s">
        <v>28</v>
      </c>
      <c r="E822" s="5">
        <v>76443875.476972103</v>
      </c>
      <c r="F822" s="4">
        <v>-14.806843968640001</v>
      </c>
      <c r="G822" s="3">
        <v>505964277.39468199</v>
      </c>
      <c r="H822" s="2">
        <v>7.1831369900818602</v>
      </c>
    </row>
    <row r="823" spans="1:8" hidden="1" x14ac:dyDescent="0.2">
      <c r="A823" s="8" t="s">
        <v>39</v>
      </c>
      <c r="B823" s="8" t="s">
        <v>27</v>
      </c>
      <c r="C823" s="7">
        <v>2009</v>
      </c>
      <c r="D823" s="6" t="s">
        <v>30</v>
      </c>
      <c r="E823" s="5">
        <v>121175172.9152</v>
      </c>
      <c r="F823" s="4">
        <v>58.515214147800101</v>
      </c>
      <c r="G823" s="3">
        <v>577863751.37026298</v>
      </c>
      <c r="H823" s="2">
        <v>14.210385433890099</v>
      </c>
    </row>
    <row r="824" spans="1:8" hidden="1" x14ac:dyDescent="0.2">
      <c r="A824" s="8" t="s">
        <v>39</v>
      </c>
      <c r="B824" s="8" t="s">
        <v>27</v>
      </c>
      <c r="C824" s="7">
        <v>2009</v>
      </c>
      <c r="D824" s="6" t="s">
        <v>31</v>
      </c>
      <c r="E824" s="5">
        <v>75009225.220937699</v>
      </c>
      <c r="F824" s="4">
        <v>-38.098520170109303</v>
      </c>
      <c r="G824" s="3">
        <v>531946094.99024701</v>
      </c>
      <c r="H824" s="2">
        <v>-7.9461042972730898</v>
      </c>
    </row>
    <row r="825" spans="1:8" hidden="1" x14ac:dyDescent="0.2">
      <c r="A825" s="8" t="s">
        <v>39</v>
      </c>
      <c r="B825" s="8" t="s">
        <v>27</v>
      </c>
      <c r="C825" s="7">
        <v>2009</v>
      </c>
      <c r="D825" s="6" t="s">
        <v>32</v>
      </c>
      <c r="E825" s="5">
        <v>88477651.319470599</v>
      </c>
      <c r="F825" s="4">
        <v>17.955692861593999</v>
      </c>
      <c r="G825" s="3">
        <v>546234124.42858505</v>
      </c>
      <c r="H825" s="2">
        <v>2.6859919779277601</v>
      </c>
    </row>
    <row r="826" spans="1:8" hidden="1" x14ac:dyDescent="0.2">
      <c r="A826" s="8" t="s">
        <v>39</v>
      </c>
      <c r="B826" s="8" t="s">
        <v>27</v>
      </c>
      <c r="C826" s="7">
        <v>2010</v>
      </c>
      <c r="D826" s="6" t="s">
        <v>28</v>
      </c>
      <c r="E826" s="5">
        <v>104785902.78786699</v>
      </c>
      <c r="F826" s="4">
        <v>18.4320573898502</v>
      </c>
      <c r="G826" s="3">
        <v>598493767.37189102</v>
      </c>
      <c r="H826" s="2">
        <v>9.5672607415318005</v>
      </c>
    </row>
    <row r="827" spans="1:8" hidden="1" x14ac:dyDescent="0.2">
      <c r="A827" s="8" t="s">
        <v>39</v>
      </c>
      <c r="B827" s="8" t="s">
        <v>27</v>
      </c>
      <c r="C827" s="7">
        <v>2010</v>
      </c>
      <c r="D827" s="6" t="s">
        <v>30</v>
      </c>
      <c r="E827" s="5">
        <v>98805649.952521905</v>
      </c>
      <c r="F827" s="4">
        <v>-5.7071158201993697</v>
      </c>
      <c r="G827" s="3">
        <v>561866623.85302198</v>
      </c>
      <c r="H827" s="2">
        <v>-6.1198872094702503</v>
      </c>
    </row>
    <row r="828" spans="1:8" hidden="1" x14ac:dyDescent="0.2">
      <c r="A828" s="8" t="s">
        <v>39</v>
      </c>
      <c r="B828" s="8" t="s">
        <v>27</v>
      </c>
      <c r="C828" s="7">
        <v>2010</v>
      </c>
      <c r="D828" s="6" t="s">
        <v>31</v>
      </c>
      <c r="E828" s="5">
        <v>108318235.43171699</v>
      </c>
      <c r="F828" s="4">
        <v>9.6275723946617209</v>
      </c>
      <c r="G828" s="3">
        <v>543200522.95984805</v>
      </c>
      <c r="H828" s="2">
        <v>-3.3221586940278498</v>
      </c>
    </row>
    <row r="829" spans="1:8" hidden="1" x14ac:dyDescent="0.2">
      <c r="A829" s="8" t="s">
        <v>39</v>
      </c>
      <c r="B829" s="8" t="s">
        <v>27</v>
      </c>
      <c r="C829" s="7">
        <v>2010</v>
      </c>
      <c r="D829" s="6" t="s">
        <v>32</v>
      </c>
      <c r="E829" s="5">
        <v>94894342.247347802</v>
      </c>
      <c r="F829" s="4">
        <v>-12.393013171666301</v>
      </c>
      <c r="G829" s="3">
        <v>675463854.00120699</v>
      </c>
      <c r="H829" s="2">
        <v>24.348896116791</v>
      </c>
    </row>
    <row r="830" spans="1:8" hidden="1" x14ac:dyDescent="0.2">
      <c r="A830" s="8" t="s">
        <v>39</v>
      </c>
      <c r="B830" s="8" t="s">
        <v>27</v>
      </c>
      <c r="C830" s="7">
        <v>2011</v>
      </c>
      <c r="D830" s="6" t="s">
        <v>28</v>
      </c>
      <c r="E830" s="5">
        <v>98553030.203088194</v>
      </c>
      <c r="F830" s="4">
        <v>3.8555385590890201</v>
      </c>
      <c r="G830" s="3">
        <v>599176407.49267697</v>
      </c>
      <c r="H830" s="2">
        <v>-11.2940827339065</v>
      </c>
    </row>
    <row r="831" spans="1:8" hidden="1" x14ac:dyDescent="0.2">
      <c r="A831" s="8" t="s">
        <v>39</v>
      </c>
      <c r="B831" s="8" t="s">
        <v>27</v>
      </c>
      <c r="C831" s="7">
        <v>2011</v>
      </c>
      <c r="D831" s="6" t="s">
        <v>30</v>
      </c>
      <c r="E831" s="5">
        <v>117228101.93063299</v>
      </c>
      <c r="F831" s="4">
        <v>18.949261822859299</v>
      </c>
      <c r="G831" s="3">
        <v>632631420.93988502</v>
      </c>
      <c r="H831" s="2">
        <v>5.5834997888525804</v>
      </c>
    </row>
    <row r="832" spans="1:8" hidden="1" x14ac:dyDescent="0.2">
      <c r="A832" s="8" t="s">
        <v>39</v>
      </c>
      <c r="B832" s="8" t="s">
        <v>27</v>
      </c>
      <c r="C832" s="7">
        <v>2011</v>
      </c>
      <c r="D832" s="6" t="s">
        <v>31</v>
      </c>
      <c r="E832" s="5">
        <v>174732275.04004201</v>
      </c>
      <c r="F832" s="4">
        <v>49.053232256064099</v>
      </c>
      <c r="G832" s="3">
        <v>660401175.13139999</v>
      </c>
      <c r="H832" s="2">
        <v>4.3895629069858897</v>
      </c>
    </row>
    <row r="833" spans="1:8" hidden="1" x14ac:dyDescent="0.2">
      <c r="A833" s="8" t="s">
        <v>39</v>
      </c>
      <c r="B833" s="8" t="s">
        <v>27</v>
      </c>
      <c r="C833" s="7">
        <v>2011</v>
      </c>
      <c r="D833" s="6" t="s">
        <v>32</v>
      </c>
      <c r="E833" s="5">
        <v>185575426.34417099</v>
      </c>
      <c r="F833" s="4">
        <v>6.2055801091378999</v>
      </c>
      <c r="G833" s="3">
        <v>639289611.95861006</v>
      </c>
      <c r="H833" s="2">
        <v>-3.19677855942478</v>
      </c>
    </row>
    <row r="834" spans="1:8" hidden="1" x14ac:dyDescent="0.2">
      <c r="A834" s="8" t="s">
        <v>39</v>
      </c>
      <c r="B834" s="8" t="s">
        <v>27</v>
      </c>
      <c r="C834" s="7">
        <v>2012</v>
      </c>
      <c r="D834" s="6" t="s">
        <v>28</v>
      </c>
      <c r="E834" s="5">
        <v>110868447.02561501</v>
      </c>
      <c r="F834" s="4">
        <v>-40.256935301338501</v>
      </c>
      <c r="G834" s="3">
        <v>677308505.56941295</v>
      </c>
      <c r="H834" s="2">
        <v>5.9470532446668898</v>
      </c>
    </row>
    <row r="835" spans="1:8" hidden="1" x14ac:dyDescent="0.2">
      <c r="A835" s="8" t="s">
        <v>39</v>
      </c>
      <c r="B835" s="8" t="s">
        <v>27</v>
      </c>
      <c r="C835" s="7">
        <v>2012</v>
      </c>
      <c r="D835" s="6" t="s">
        <v>30</v>
      </c>
      <c r="E835" s="5">
        <v>108175152.33612099</v>
      </c>
      <c r="F835" s="4">
        <v>-2.4292706913011601</v>
      </c>
      <c r="G835" s="3">
        <v>617665669.65659404</v>
      </c>
      <c r="H835" s="2">
        <v>-8.8058595783729707</v>
      </c>
    </row>
    <row r="836" spans="1:8" hidden="1" x14ac:dyDescent="0.2">
      <c r="A836" s="8" t="s">
        <v>39</v>
      </c>
      <c r="B836" s="8" t="s">
        <v>27</v>
      </c>
      <c r="C836" s="7">
        <v>2012</v>
      </c>
      <c r="D836" s="6" t="s">
        <v>31</v>
      </c>
      <c r="E836" s="5">
        <v>106392694.169304</v>
      </c>
      <c r="F836" s="4">
        <v>-1.6477519359330799</v>
      </c>
      <c r="G836" s="3">
        <v>763906167.00515902</v>
      </c>
      <c r="H836" s="2">
        <v>23.676319493338699</v>
      </c>
    </row>
    <row r="837" spans="1:8" hidden="1" x14ac:dyDescent="0.2">
      <c r="A837" s="8" t="s">
        <v>39</v>
      </c>
      <c r="B837" s="8" t="s">
        <v>27</v>
      </c>
      <c r="C837" s="7">
        <v>2012</v>
      </c>
      <c r="D837" s="6" t="s">
        <v>32</v>
      </c>
      <c r="E837" s="5">
        <v>102333587.67250299</v>
      </c>
      <c r="F837" s="4">
        <v>-3.8152116820556299</v>
      </c>
      <c r="G837" s="3">
        <v>685862738.02525604</v>
      </c>
      <c r="H837" s="2">
        <v>-10.2163632590985</v>
      </c>
    </row>
    <row r="838" spans="1:8" hidden="1" x14ac:dyDescent="0.2">
      <c r="A838" s="8" t="s">
        <v>39</v>
      </c>
      <c r="B838" s="8" t="s">
        <v>27</v>
      </c>
      <c r="C838" s="7">
        <v>2013</v>
      </c>
      <c r="D838" s="6" t="s">
        <v>28</v>
      </c>
      <c r="E838" s="5">
        <v>91855134.948210195</v>
      </c>
      <c r="F838" s="4">
        <v>-10.239504900216</v>
      </c>
      <c r="G838" s="3">
        <v>659612100.22800303</v>
      </c>
      <c r="H838" s="2">
        <v>-3.8273894092619898</v>
      </c>
    </row>
    <row r="839" spans="1:8" hidden="1" x14ac:dyDescent="0.2">
      <c r="A839" s="8" t="s">
        <v>39</v>
      </c>
      <c r="B839" s="8" t="s">
        <v>27</v>
      </c>
      <c r="C839" s="7">
        <v>2013</v>
      </c>
      <c r="D839" s="6" t="s">
        <v>30</v>
      </c>
      <c r="E839" s="5">
        <v>95253131.050443903</v>
      </c>
      <c r="F839" s="4">
        <v>3.6992990148559102</v>
      </c>
      <c r="G839" s="3">
        <v>665654637.61922002</v>
      </c>
      <c r="H839" s="2">
        <v>0.91607436994081104</v>
      </c>
    </row>
    <row r="840" spans="1:8" hidden="1" x14ac:dyDescent="0.2">
      <c r="A840" s="8" t="s">
        <v>39</v>
      </c>
      <c r="B840" s="8" t="s">
        <v>27</v>
      </c>
      <c r="C840" s="7">
        <v>2013</v>
      </c>
      <c r="D840" s="6" t="s">
        <v>31</v>
      </c>
      <c r="E840" s="5">
        <v>120573274.307408</v>
      </c>
      <c r="F840" s="4">
        <v>26.581953766491001</v>
      </c>
      <c r="G840" s="3">
        <v>636502975.48392403</v>
      </c>
      <c r="H840" s="2">
        <v>-4.3793974364183503</v>
      </c>
    </row>
    <row r="841" spans="1:8" hidden="1" x14ac:dyDescent="0.2">
      <c r="A841" s="8" t="s">
        <v>39</v>
      </c>
      <c r="B841" s="8" t="s">
        <v>27</v>
      </c>
      <c r="C841" s="7">
        <v>2013</v>
      </c>
      <c r="D841" s="6" t="s">
        <v>32</v>
      </c>
      <c r="E841" s="5">
        <v>72639674.229468301</v>
      </c>
      <c r="F841" s="4">
        <v>-39.754746939798999</v>
      </c>
      <c r="G841" s="3">
        <v>641171302.83572197</v>
      </c>
      <c r="H841" s="2">
        <v>0.73343370441414402</v>
      </c>
    </row>
    <row r="842" spans="1:8" hidden="1" x14ac:dyDescent="0.2">
      <c r="A842" s="8" t="s">
        <v>39</v>
      </c>
      <c r="B842" s="8" t="s">
        <v>27</v>
      </c>
      <c r="C842" s="7">
        <v>2014</v>
      </c>
      <c r="D842" s="6" t="s">
        <v>28</v>
      </c>
      <c r="E842" s="5">
        <v>71152774.310528606</v>
      </c>
      <c r="F842" s="4">
        <v>-2.0469529010311698</v>
      </c>
      <c r="G842" s="3">
        <v>620585960.39281595</v>
      </c>
      <c r="H842" s="2">
        <v>-3.2105838723384501</v>
      </c>
    </row>
    <row r="843" spans="1:8" hidden="1" x14ac:dyDescent="0.2">
      <c r="A843" s="8" t="s">
        <v>39</v>
      </c>
      <c r="B843" s="8" t="s">
        <v>27</v>
      </c>
      <c r="C843" s="7">
        <v>2014</v>
      </c>
      <c r="D843" s="6" t="s">
        <v>30</v>
      </c>
      <c r="E843" s="5">
        <v>80224673.9592859</v>
      </c>
      <c r="F843" s="4">
        <v>12.7498888647198</v>
      </c>
      <c r="G843" s="3">
        <v>637947965.942855</v>
      </c>
      <c r="H843" s="2">
        <v>2.7976793962675801</v>
      </c>
    </row>
    <row r="844" spans="1:8" hidden="1" x14ac:dyDescent="0.2">
      <c r="A844" s="8" t="s">
        <v>39</v>
      </c>
      <c r="B844" s="8" t="s">
        <v>27</v>
      </c>
      <c r="C844" s="7">
        <v>2014</v>
      </c>
      <c r="D844" s="6" t="s">
        <v>31</v>
      </c>
      <c r="E844" s="5">
        <v>77635598.913543403</v>
      </c>
      <c r="F844" s="4">
        <v>-3.2272802343284801</v>
      </c>
      <c r="G844" s="3">
        <v>629302530.95203805</v>
      </c>
      <c r="H844" s="2">
        <v>-1.3551943814162699</v>
      </c>
    </row>
    <row r="845" spans="1:8" hidden="1" x14ac:dyDescent="0.2">
      <c r="A845" s="8" t="s">
        <v>39</v>
      </c>
      <c r="B845" s="8" t="s">
        <v>27</v>
      </c>
      <c r="C845" s="7">
        <v>2014</v>
      </c>
      <c r="D845" s="6" t="s">
        <v>32</v>
      </c>
      <c r="E845" s="5">
        <v>77789877.275031701</v>
      </c>
      <c r="F845" s="4">
        <v>0.19872115839552101</v>
      </c>
      <c r="G845" s="3">
        <v>644201660.43293905</v>
      </c>
      <c r="H845" s="2">
        <v>2.3675623008159401</v>
      </c>
    </row>
    <row r="846" spans="1:8" hidden="1" x14ac:dyDescent="0.2">
      <c r="A846" s="8" t="s">
        <v>39</v>
      </c>
      <c r="B846" s="8" t="s">
        <v>27</v>
      </c>
      <c r="C846" s="7">
        <v>2015</v>
      </c>
      <c r="D846" s="6" t="s">
        <v>28</v>
      </c>
      <c r="E846" s="5">
        <v>92765936.411308706</v>
      </c>
      <c r="F846" s="4">
        <v>19.251938248119401</v>
      </c>
      <c r="G846" s="3">
        <v>609497109.36391902</v>
      </c>
      <c r="H846" s="2">
        <v>-5.3872185063442197</v>
      </c>
    </row>
    <row r="847" spans="1:8" hidden="1" x14ac:dyDescent="0.2">
      <c r="A847" s="8" t="s">
        <v>39</v>
      </c>
      <c r="B847" s="8" t="s">
        <v>27</v>
      </c>
      <c r="C847" s="7">
        <v>2015</v>
      </c>
      <c r="D847" s="6" t="s">
        <v>30</v>
      </c>
      <c r="E847" s="5">
        <v>70214253.018836707</v>
      </c>
      <c r="F847" s="4">
        <v>-24.3103064173056</v>
      </c>
      <c r="G847" s="3">
        <v>612027338.58706605</v>
      </c>
      <c r="H847" s="2">
        <v>0.41513391684295797</v>
      </c>
    </row>
    <row r="848" spans="1:8" hidden="1" x14ac:dyDescent="0.2">
      <c r="A848" s="8" t="s">
        <v>39</v>
      </c>
      <c r="B848" s="8" t="s">
        <v>27</v>
      </c>
      <c r="C848" s="7">
        <v>2015</v>
      </c>
      <c r="D848" s="6" t="s">
        <v>31</v>
      </c>
      <c r="E848" s="5">
        <v>71210954.468437403</v>
      </c>
      <c r="F848" s="4">
        <v>1.41951442441937</v>
      </c>
      <c r="G848" s="3">
        <v>621734179.31854296</v>
      </c>
      <c r="H848" s="2">
        <v>1.58601423816889</v>
      </c>
    </row>
    <row r="849" spans="1:8" hidden="1" x14ac:dyDescent="0.2">
      <c r="A849" s="8" t="s">
        <v>39</v>
      </c>
      <c r="B849" s="8" t="s">
        <v>27</v>
      </c>
      <c r="C849" s="7">
        <v>2015</v>
      </c>
      <c r="D849" s="6" t="s">
        <v>32</v>
      </c>
      <c r="E849" s="5">
        <v>75464665.154623002</v>
      </c>
      <c r="F849" s="4">
        <v>5.9733937256394301</v>
      </c>
      <c r="G849" s="3">
        <v>625825167.07743502</v>
      </c>
      <c r="H849" s="2">
        <v>0.65799627798748295</v>
      </c>
    </row>
    <row r="850" spans="1:8" hidden="1" x14ac:dyDescent="0.2">
      <c r="A850" s="8" t="s">
        <v>39</v>
      </c>
      <c r="B850" s="8" t="s">
        <v>27</v>
      </c>
      <c r="C850" s="7">
        <v>2016</v>
      </c>
      <c r="D850" s="6" t="s">
        <v>28</v>
      </c>
      <c r="E850" s="5">
        <v>76050848.165573195</v>
      </c>
      <c r="F850" s="4">
        <v>0.77676487366522595</v>
      </c>
      <c r="G850" s="3">
        <v>633301409.13697195</v>
      </c>
      <c r="H850" s="2">
        <v>1.19462150978211</v>
      </c>
    </row>
    <row r="851" spans="1:8" hidden="1" x14ac:dyDescent="0.2">
      <c r="A851" s="8" t="s">
        <v>39</v>
      </c>
      <c r="B851" s="8" t="s">
        <v>27</v>
      </c>
      <c r="C851" s="7">
        <v>2016</v>
      </c>
      <c r="D851" s="6" t="s">
        <v>30</v>
      </c>
      <c r="E851" s="5">
        <v>72890930.843776807</v>
      </c>
      <c r="F851" s="4">
        <v>-4.1550060229661199</v>
      </c>
      <c r="G851" s="3">
        <v>602537612.883425</v>
      </c>
      <c r="H851" s="2">
        <v>-4.8576863732973798</v>
      </c>
    </row>
    <row r="852" spans="1:8" hidden="1" x14ac:dyDescent="0.2">
      <c r="A852" s="8" t="s">
        <v>39</v>
      </c>
      <c r="B852" s="8" t="s">
        <v>27</v>
      </c>
      <c r="C852" s="7">
        <v>2016</v>
      </c>
      <c r="D852" s="6" t="s">
        <v>31</v>
      </c>
      <c r="E852" s="5">
        <v>74314429.400869802</v>
      </c>
      <c r="F852" s="4">
        <v>1.95291587117181</v>
      </c>
      <c r="G852" s="3">
        <v>605472614.97460306</v>
      </c>
      <c r="H852" s="2">
        <v>0.48710686742570197</v>
      </c>
    </row>
    <row r="853" spans="1:8" hidden="1" x14ac:dyDescent="0.2">
      <c r="A853" s="8" t="s">
        <v>39</v>
      </c>
      <c r="B853" s="8" t="s">
        <v>27</v>
      </c>
      <c r="C853" s="7">
        <v>2016</v>
      </c>
      <c r="D853" s="6" t="s">
        <v>32</v>
      </c>
      <c r="E853" s="5">
        <v>77400404.515685901</v>
      </c>
      <c r="F853" s="4">
        <v>4.1525920870220299</v>
      </c>
      <c r="G853" s="3">
        <v>610483474.70991302</v>
      </c>
      <c r="H853" s="2">
        <v>0.82759477660605496</v>
      </c>
    </row>
    <row r="854" spans="1:8" hidden="1" x14ac:dyDescent="0.2">
      <c r="A854" s="8" t="s">
        <v>39</v>
      </c>
      <c r="B854" s="8" t="s">
        <v>27</v>
      </c>
      <c r="C854" s="7">
        <v>2017</v>
      </c>
      <c r="D854" s="6" t="s">
        <v>28</v>
      </c>
      <c r="E854" s="5">
        <v>83660941.442896694</v>
      </c>
      <c r="F854" s="4">
        <v>8.0885067285947407</v>
      </c>
      <c r="G854" s="3">
        <v>627070485.06885302</v>
      </c>
      <c r="H854" s="2">
        <v>2.7170285595071499</v>
      </c>
    </row>
    <row r="855" spans="1:8" hidden="1" x14ac:dyDescent="0.2">
      <c r="A855" s="8" t="s">
        <v>39</v>
      </c>
      <c r="B855" s="8" t="s">
        <v>27</v>
      </c>
      <c r="C855" s="7">
        <v>2017</v>
      </c>
      <c r="D855" s="6" t="s">
        <v>30</v>
      </c>
      <c r="E855" s="5">
        <v>77278108.821338505</v>
      </c>
      <c r="F855" s="4">
        <v>-7.6294056837919202</v>
      </c>
      <c r="G855" s="3">
        <v>677823938.40450394</v>
      </c>
      <c r="H855" s="2">
        <v>8.0937397858995297</v>
      </c>
    </row>
    <row r="856" spans="1:8" hidden="1" x14ac:dyDescent="0.2">
      <c r="A856" s="8" t="s">
        <v>39</v>
      </c>
      <c r="B856" s="8" t="s">
        <v>27</v>
      </c>
      <c r="C856" s="7">
        <v>2017</v>
      </c>
      <c r="D856" s="6" t="s">
        <v>31</v>
      </c>
      <c r="E856" s="5">
        <v>91575796.619262993</v>
      </c>
      <c r="F856" s="4">
        <v>18.5016015738425</v>
      </c>
      <c r="G856" s="3">
        <v>690226603.23804903</v>
      </c>
      <c r="H856" s="2">
        <v>1.82977675039615</v>
      </c>
    </row>
    <row r="857" spans="1:8" hidden="1" x14ac:dyDescent="0.2">
      <c r="A857" s="8" t="s">
        <v>39</v>
      </c>
      <c r="B857" s="8" t="s">
        <v>27</v>
      </c>
      <c r="C857" s="7">
        <v>2017</v>
      </c>
      <c r="D857" s="6" t="s">
        <v>32</v>
      </c>
      <c r="E857" s="5">
        <v>99665348.351864696</v>
      </c>
      <c r="F857" s="4">
        <v>8.8337224804442105</v>
      </c>
      <c r="G857" s="3">
        <v>650030890.52506399</v>
      </c>
      <c r="H857" s="2">
        <v>-5.8235530946526097</v>
      </c>
    </row>
    <row r="858" spans="1:8" hidden="1" x14ac:dyDescent="0.2">
      <c r="A858" s="8" t="s">
        <v>39</v>
      </c>
      <c r="B858" s="8" t="s">
        <v>27</v>
      </c>
      <c r="C858" s="7">
        <v>2018</v>
      </c>
      <c r="D858" s="6" t="s">
        <v>28</v>
      </c>
      <c r="E858" s="5">
        <v>87558062.911467403</v>
      </c>
      <c r="F858" s="4">
        <v>-12.14793871753</v>
      </c>
      <c r="G858" s="3">
        <v>772754425.50354898</v>
      </c>
      <c r="H858" s="2">
        <v>18.879646608695001</v>
      </c>
    </row>
    <row r="859" spans="1:8" hidden="1" x14ac:dyDescent="0.2">
      <c r="A859" s="8" t="s">
        <v>39</v>
      </c>
      <c r="B859" s="8" t="s">
        <v>27</v>
      </c>
      <c r="C859" s="7">
        <v>2018</v>
      </c>
      <c r="D859" s="6" t="s">
        <v>30</v>
      </c>
      <c r="E859" s="5">
        <v>105598558.978294</v>
      </c>
      <c r="F859" s="4">
        <v>20.604037443208298</v>
      </c>
      <c r="G859" s="3">
        <v>747887851.95170903</v>
      </c>
      <c r="H859" s="2">
        <v>-3.21791409161276</v>
      </c>
    </row>
    <row r="860" spans="1:8" hidden="1" x14ac:dyDescent="0.2">
      <c r="A860" s="8" t="s">
        <v>39</v>
      </c>
      <c r="B860" s="8" t="s">
        <v>27</v>
      </c>
      <c r="C860" s="7">
        <v>2018</v>
      </c>
      <c r="D860" s="6" t="s">
        <v>31</v>
      </c>
      <c r="E860" s="5">
        <v>272211482.29722703</v>
      </c>
      <c r="F860" s="4">
        <v>157.77954257233799</v>
      </c>
      <c r="G860" s="3">
        <v>717036099.76730502</v>
      </c>
      <c r="H860" s="2">
        <v>-4.1251842911864998</v>
      </c>
    </row>
    <row r="861" spans="1:8" hidden="1" x14ac:dyDescent="0.2">
      <c r="A861" s="8" t="s">
        <v>39</v>
      </c>
      <c r="B861" s="8" t="s">
        <v>27</v>
      </c>
      <c r="C861" s="7">
        <v>2018</v>
      </c>
      <c r="D861" s="6" t="s">
        <v>32</v>
      </c>
      <c r="E861" s="5">
        <v>87647975.743340895</v>
      </c>
      <c r="F861" s="4">
        <v>-67.801514100849602</v>
      </c>
      <c r="G861" s="3">
        <v>723482529.14894605</v>
      </c>
      <c r="H861" s="2">
        <v>0.89903833066884398</v>
      </c>
    </row>
    <row r="862" spans="1:8" hidden="1" x14ac:dyDescent="0.2">
      <c r="A862" s="8" t="s">
        <v>39</v>
      </c>
      <c r="B862" s="8" t="s">
        <v>27</v>
      </c>
      <c r="C862" s="7">
        <v>2019</v>
      </c>
      <c r="D862" s="6" t="s">
        <v>28</v>
      </c>
      <c r="E862" s="5">
        <v>78956768.166342199</v>
      </c>
      <c r="F862" s="4">
        <v>-9.9160391364303901</v>
      </c>
      <c r="G862" s="3">
        <v>749671418.60663795</v>
      </c>
      <c r="H862" s="2">
        <v>3.6198371629649002</v>
      </c>
    </row>
    <row r="863" spans="1:8" hidden="1" x14ac:dyDescent="0.2">
      <c r="A863" s="8" t="s">
        <v>39</v>
      </c>
      <c r="B863" s="8" t="s">
        <v>27</v>
      </c>
      <c r="C863" s="7">
        <v>2019</v>
      </c>
      <c r="D863" s="6" t="s">
        <v>30</v>
      </c>
      <c r="E863" s="5">
        <v>91452824.148436502</v>
      </c>
      <c r="F863" s="4">
        <v>15.8264532253501</v>
      </c>
      <c r="G863" s="3">
        <v>691902892.89466095</v>
      </c>
      <c r="H863" s="2">
        <v>-7.7058460917914404</v>
      </c>
    </row>
    <row r="864" spans="1:8" hidden="1" x14ac:dyDescent="0.2">
      <c r="A864" s="8" t="s">
        <v>39</v>
      </c>
      <c r="B864" s="8" t="s">
        <v>27</v>
      </c>
      <c r="C864" s="7">
        <v>2019</v>
      </c>
      <c r="D864" s="6" t="s">
        <v>31</v>
      </c>
      <c r="E864" s="5">
        <v>81494020.531730294</v>
      </c>
      <c r="F864" s="4">
        <v>-10.8895528480806</v>
      </c>
      <c r="G864" s="3">
        <v>734669464.05502903</v>
      </c>
      <c r="H864" s="2">
        <v>6.1810077106989398</v>
      </c>
    </row>
    <row r="865" spans="1:8" hidden="1" x14ac:dyDescent="0.2">
      <c r="A865" s="8" t="s">
        <v>39</v>
      </c>
      <c r="B865" s="8" t="s">
        <v>27</v>
      </c>
      <c r="C865" s="7">
        <v>2019</v>
      </c>
      <c r="D865" s="6" t="s">
        <v>32</v>
      </c>
      <c r="E865" s="5">
        <v>73023845.393034101</v>
      </c>
      <c r="F865" s="4">
        <v>-10.393615486670299</v>
      </c>
      <c r="G865" s="3">
        <v>676690326.89061499</v>
      </c>
      <c r="H865" s="2">
        <v>-7.8918670233544903</v>
      </c>
    </row>
    <row r="866" spans="1:8" hidden="1" x14ac:dyDescent="0.2">
      <c r="A866" s="8" t="s">
        <v>39</v>
      </c>
      <c r="B866" s="8" t="s">
        <v>27</v>
      </c>
      <c r="C866" s="7">
        <v>2020</v>
      </c>
      <c r="D866" s="6" t="s">
        <v>28</v>
      </c>
      <c r="E866" s="5">
        <v>71146609.022082403</v>
      </c>
      <c r="F866" s="4">
        <v>-2.5707169498509699</v>
      </c>
      <c r="G866" s="3">
        <v>569741059.18982804</v>
      </c>
      <c r="H866" s="2">
        <v>-15.8047578708887</v>
      </c>
    </row>
    <row r="867" spans="1:8" hidden="1" x14ac:dyDescent="0.2">
      <c r="A867" s="8" t="s">
        <v>39</v>
      </c>
      <c r="B867" s="8" t="s">
        <v>27</v>
      </c>
      <c r="C867" s="7">
        <v>2020</v>
      </c>
      <c r="D867" s="6" t="s">
        <v>30</v>
      </c>
      <c r="E867" s="5">
        <v>72358787.054881707</v>
      </c>
      <c r="F867" s="4">
        <v>1.70377485232369</v>
      </c>
      <c r="G867" s="3">
        <v>584710841.07444704</v>
      </c>
      <c r="H867" s="2">
        <v>2.62747113678379</v>
      </c>
    </row>
    <row r="868" spans="1:8" hidden="1" x14ac:dyDescent="0.2">
      <c r="A868" s="8" t="s">
        <v>39</v>
      </c>
      <c r="B868" s="8" t="s">
        <v>27</v>
      </c>
      <c r="C868" s="7">
        <v>2020</v>
      </c>
      <c r="D868" s="6" t="s">
        <v>31</v>
      </c>
      <c r="E868" s="5">
        <v>76493822.955817997</v>
      </c>
      <c r="F868" s="4">
        <v>5.7146285464956703</v>
      </c>
      <c r="G868" s="3">
        <v>588890051.58266497</v>
      </c>
      <c r="H868" s="2">
        <v>0.71474825069743897</v>
      </c>
    </row>
    <row r="869" spans="1:8" hidden="1" x14ac:dyDescent="0.2">
      <c r="A869" s="8" t="s">
        <v>39</v>
      </c>
      <c r="B869" s="8" t="s">
        <v>27</v>
      </c>
      <c r="C869" s="7">
        <v>2020</v>
      </c>
      <c r="D869" s="6" t="s">
        <v>32</v>
      </c>
      <c r="E869" s="5">
        <v>73967596.624432504</v>
      </c>
      <c r="F869" s="4">
        <v>-3.3025233068095101</v>
      </c>
      <c r="G869" s="3">
        <v>608522529.07239604</v>
      </c>
      <c r="H869" s="2">
        <v>3.3338103499911398</v>
      </c>
    </row>
    <row r="870" spans="1:8" hidden="1" x14ac:dyDescent="0.2">
      <c r="A870" s="8" t="s">
        <v>39</v>
      </c>
      <c r="B870" s="8" t="s">
        <v>27</v>
      </c>
      <c r="C870" s="7">
        <v>2021</v>
      </c>
      <c r="D870" s="6" t="s">
        <v>28</v>
      </c>
      <c r="E870" s="5">
        <v>79628264.227570102</v>
      </c>
      <c r="F870" s="4">
        <v>7.6529018941623903</v>
      </c>
      <c r="G870" s="3">
        <v>551827260.88883901</v>
      </c>
      <c r="H870" s="2">
        <v>-9.3168725026468096</v>
      </c>
    </row>
    <row r="871" spans="1:8" hidden="1" x14ac:dyDescent="0.2">
      <c r="A871" s="8" t="s">
        <v>39</v>
      </c>
      <c r="B871" s="8" t="s">
        <v>27</v>
      </c>
      <c r="C871" s="7">
        <v>2021</v>
      </c>
      <c r="D871" s="6" t="s">
        <v>30</v>
      </c>
      <c r="E871" s="5">
        <v>77716322.943900496</v>
      </c>
      <c r="F871" s="4">
        <v>-2.4010837134481</v>
      </c>
      <c r="G871" s="3">
        <v>609549243.24028802</v>
      </c>
      <c r="H871" s="2">
        <v>10.460154190004101</v>
      </c>
    </row>
    <row r="872" spans="1:8" hidden="1" x14ac:dyDescent="0.2">
      <c r="A872" s="8" t="s">
        <v>39</v>
      </c>
      <c r="B872" s="8" t="s">
        <v>27</v>
      </c>
      <c r="C872" s="7">
        <v>2021</v>
      </c>
      <c r="D872" s="6" t="s">
        <v>31</v>
      </c>
      <c r="E872" s="5">
        <v>79568603.870312497</v>
      </c>
      <c r="F872" s="4">
        <v>2.38338724253471</v>
      </c>
      <c r="G872" s="3">
        <v>588637638.41632903</v>
      </c>
      <c r="H872" s="2">
        <v>-3.4306670143326801</v>
      </c>
    </row>
    <row r="873" spans="1:8" hidden="1" x14ac:dyDescent="0.2">
      <c r="A873" s="8" t="s">
        <v>39</v>
      </c>
      <c r="B873" s="8" t="s">
        <v>27</v>
      </c>
      <c r="C873" s="7">
        <v>2021</v>
      </c>
      <c r="D873" s="6" t="s">
        <v>32</v>
      </c>
      <c r="E873" s="5">
        <v>71050761.412345201</v>
      </c>
      <c r="F873" s="4">
        <v>-10.7050294257398</v>
      </c>
      <c r="G873" s="3">
        <v>587589122.37887096</v>
      </c>
      <c r="H873" s="2">
        <v>-0.17812589087558001</v>
      </c>
    </row>
    <row r="874" spans="1:8" hidden="1" x14ac:dyDescent="0.2">
      <c r="A874" s="8" t="s">
        <v>39</v>
      </c>
      <c r="B874" s="8" t="s">
        <v>27</v>
      </c>
      <c r="C874" s="7">
        <v>2022</v>
      </c>
      <c r="D874" s="6" t="s">
        <v>28</v>
      </c>
      <c r="E874" s="5">
        <v>102618229.558853</v>
      </c>
      <c r="F874" s="4">
        <v>44.429457924180497</v>
      </c>
      <c r="G874" s="3">
        <v>656834738.81367898</v>
      </c>
      <c r="H874" s="2">
        <v>11.7847001922815</v>
      </c>
    </row>
    <row r="875" spans="1:8" hidden="1" x14ac:dyDescent="0.2">
      <c r="A875" s="8" t="s">
        <v>39</v>
      </c>
      <c r="B875" s="8" t="s">
        <v>27</v>
      </c>
      <c r="C875" s="7">
        <v>2022</v>
      </c>
      <c r="D875" s="6" t="s">
        <v>30</v>
      </c>
      <c r="E875" s="5">
        <v>82446008.543275401</v>
      </c>
      <c r="F875" s="4">
        <v>-19.657541454667701</v>
      </c>
      <c r="G875" s="3">
        <v>673625725.69506299</v>
      </c>
      <c r="H875" s="2">
        <v>2.5563487874758999</v>
      </c>
    </row>
    <row r="876" spans="1:8" hidden="1" x14ac:dyDescent="0.2">
      <c r="A876" s="8" t="s">
        <v>39</v>
      </c>
      <c r="B876" s="8" t="s">
        <v>27</v>
      </c>
      <c r="C876" s="7">
        <v>2022</v>
      </c>
      <c r="D876" s="6" t="s">
        <v>31</v>
      </c>
      <c r="E876" s="5">
        <v>78745224.054731205</v>
      </c>
      <c r="F876" s="4">
        <v>-4.4887369976215101</v>
      </c>
      <c r="G876" s="3">
        <v>679246435.19318998</v>
      </c>
      <c r="H876" s="2">
        <v>0.83439650294343504</v>
      </c>
    </row>
    <row r="877" spans="1:8" hidden="1" x14ac:dyDescent="0.2">
      <c r="A877" s="8" t="s">
        <v>39</v>
      </c>
      <c r="B877" s="8" t="s">
        <v>27</v>
      </c>
      <c r="C877" s="7">
        <v>2022</v>
      </c>
      <c r="D877" s="6" t="s">
        <v>32</v>
      </c>
      <c r="E877" s="5">
        <v>84361631.996485904</v>
      </c>
      <c r="F877" s="4">
        <v>7.1323791495609496</v>
      </c>
      <c r="G877" s="3">
        <v>666385201.87231004</v>
      </c>
      <c r="H877" s="2">
        <v>-1.8934561382308901</v>
      </c>
    </row>
    <row r="878" spans="1:8" hidden="1" x14ac:dyDescent="0.2">
      <c r="A878" s="8" t="s">
        <v>39</v>
      </c>
      <c r="B878" s="8" t="s">
        <v>27</v>
      </c>
      <c r="C878" s="7">
        <v>2023</v>
      </c>
      <c r="D878" s="6" t="s">
        <v>28</v>
      </c>
      <c r="E878" s="5">
        <v>82395749.071961403</v>
      </c>
      <c r="F878" s="4">
        <v>-2.3303045211434301</v>
      </c>
      <c r="G878" s="3">
        <v>710802658.62123203</v>
      </c>
      <c r="H878" s="2">
        <v>6.6654326392789702</v>
      </c>
    </row>
    <row r="879" spans="1:8" hidden="1" x14ac:dyDescent="0.2">
      <c r="A879" s="8" t="s">
        <v>39</v>
      </c>
      <c r="B879" s="8" t="s">
        <v>27</v>
      </c>
      <c r="C879" s="7">
        <v>2023</v>
      </c>
      <c r="D879" s="6" t="s">
        <v>30</v>
      </c>
      <c r="E879" s="5">
        <v>74253043.885338902</v>
      </c>
      <c r="F879" s="4">
        <v>-9.8824335943726407</v>
      </c>
      <c r="G879" s="3">
        <v>638494638.18362796</v>
      </c>
      <c r="H879" s="2">
        <v>-10.1727279098621</v>
      </c>
    </row>
    <row r="880" spans="1:8" hidden="1" x14ac:dyDescent="0.2">
      <c r="A880" s="8" t="s">
        <v>39</v>
      </c>
      <c r="B880" s="8" t="s">
        <v>27</v>
      </c>
      <c r="C880" s="7">
        <v>2023</v>
      </c>
      <c r="D880" s="6" t="s">
        <v>31</v>
      </c>
      <c r="E880" s="5">
        <v>88881035.695398897</v>
      </c>
      <c r="F880" s="4">
        <v>19.700191459690799</v>
      </c>
      <c r="G880" s="3">
        <v>652060720.11197305</v>
      </c>
      <c r="H880" s="2">
        <v>2.1246978622933201</v>
      </c>
    </row>
    <row r="881" spans="1:8" x14ac:dyDescent="0.2">
      <c r="A881" s="8" t="s">
        <v>34</v>
      </c>
      <c r="B881" s="8" t="s">
        <v>27</v>
      </c>
      <c r="C881" s="7">
        <v>2023</v>
      </c>
      <c r="D881" s="6" t="s">
        <v>32</v>
      </c>
      <c r="E881" s="5">
        <v>39172109792.013</v>
      </c>
      <c r="F881" s="4">
        <v>0.56967981906985699</v>
      </c>
      <c r="G881" s="3">
        <v>34261212886.736</v>
      </c>
      <c r="H881" s="2">
        <v>-0.21902591566597099</v>
      </c>
    </row>
    <row r="882" spans="1:8" hidden="1" x14ac:dyDescent="0.2">
      <c r="A882" s="8" t="s">
        <v>40</v>
      </c>
      <c r="B882" s="8" t="s">
        <v>27</v>
      </c>
      <c r="C882" s="7">
        <v>1997</v>
      </c>
      <c r="D882" s="6" t="s">
        <v>28</v>
      </c>
      <c r="E882" s="5">
        <v>358272425.044397</v>
      </c>
      <c r="F882" s="4" t="s">
        <v>29</v>
      </c>
      <c r="G882" s="3">
        <v>797298751.64938104</v>
      </c>
      <c r="H882" s="2" t="s">
        <v>29</v>
      </c>
    </row>
    <row r="883" spans="1:8" hidden="1" x14ac:dyDescent="0.2">
      <c r="A883" s="8" t="s">
        <v>40</v>
      </c>
      <c r="B883" s="8" t="s">
        <v>27</v>
      </c>
      <c r="C883" s="7">
        <v>1997</v>
      </c>
      <c r="D883" s="6" t="s">
        <v>30</v>
      </c>
      <c r="E883" s="5">
        <v>391387867.58974898</v>
      </c>
      <c r="F883" s="4">
        <v>9.2430899590579205</v>
      </c>
      <c r="G883" s="3">
        <v>855732663.63430202</v>
      </c>
      <c r="H883" s="2">
        <v>7.3289857614900402</v>
      </c>
    </row>
    <row r="884" spans="1:8" hidden="1" x14ac:dyDescent="0.2">
      <c r="A884" s="8" t="s">
        <v>40</v>
      </c>
      <c r="B884" s="8" t="s">
        <v>27</v>
      </c>
      <c r="C884" s="7">
        <v>1997</v>
      </c>
      <c r="D884" s="6" t="s">
        <v>31</v>
      </c>
      <c r="E884" s="5">
        <v>534289405.338718</v>
      </c>
      <c r="F884" s="4">
        <v>36.511488879046702</v>
      </c>
      <c r="G884" s="3">
        <v>861051054.74881005</v>
      </c>
      <c r="H884" s="2">
        <v>0.62150147359350005</v>
      </c>
    </row>
    <row r="885" spans="1:8" hidden="1" x14ac:dyDescent="0.2">
      <c r="A885" s="8" t="s">
        <v>40</v>
      </c>
      <c r="B885" s="8" t="s">
        <v>27</v>
      </c>
      <c r="C885" s="7">
        <v>1997</v>
      </c>
      <c r="D885" s="6" t="s">
        <v>32</v>
      </c>
      <c r="E885" s="5">
        <v>283240326.456761</v>
      </c>
      <c r="F885" s="4">
        <v>-46.9874709049868</v>
      </c>
      <c r="G885" s="3">
        <v>878802284.53375494</v>
      </c>
      <c r="H885" s="2">
        <v>2.06157691661191</v>
      </c>
    </row>
    <row r="886" spans="1:8" hidden="1" x14ac:dyDescent="0.2">
      <c r="A886" s="8" t="s">
        <v>40</v>
      </c>
      <c r="B886" s="8" t="s">
        <v>27</v>
      </c>
      <c r="C886" s="7">
        <v>1998</v>
      </c>
      <c r="D886" s="6" t="s">
        <v>28</v>
      </c>
      <c r="E886" s="5">
        <v>314602449.83891702</v>
      </c>
      <c r="F886" s="4">
        <v>11.07261941634</v>
      </c>
      <c r="G886" s="3">
        <v>920056146.31725395</v>
      </c>
      <c r="H886" s="2">
        <v>4.6943280086471297</v>
      </c>
    </row>
    <row r="887" spans="1:8" hidden="1" x14ac:dyDescent="0.2">
      <c r="A887" s="8" t="s">
        <v>40</v>
      </c>
      <c r="B887" s="8" t="s">
        <v>27</v>
      </c>
      <c r="C887" s="7">
        <v>1998</v>
      </c>
      <c r="D887" s="6" t="s">
        <v>30</v>
      </c>
      <c r="E887" s="5">
        <v>309023748.13604897</v>
      </c>
      <c r="F887" s="4">
        <v>-1.7732543741234199</v>
      </c>
      <c r="G887" s="3">
        <v>981187307.36108196</v>
      </c>
      <c r="H887" s="2">
        <v>6.6442859263013698</v>
      </c>
    </row>
    <row r="888" spans="1:8" hidden="1" x14ac:dyDescent="0.2">
      <c r="A888" s="8" t="s">
        <v>40</v>
      </c>
      <c r="B888" s="8" t="s">
        <v>27</v>
      </c>
      <c r="C888" s="7">
        <v>1998</v>
      </c>
      <c r="D888" s="6" t="s">
        <v>31</v>
      </c>
      <c r="E888" s="5">
        <v>388106540.19845301</v>
      </c>
      <c r="F888" s="4">
        <v>25.591169785303201</v>
      </c>
      <c r="G888" s="3">
        <v>985688516.18037605</v>
      </c>
      <c r="H888" s="2">
        <v>0.45875122777527799</v>
      </c>
    </row>
    <row r="889" spans="1:8" hidden="1" x14ac:dyDescent="0.2">
      <c r="A889" s="8" t="s">
        <v>40</v>
      </c>
      <c r="B889" s="8" t="s">
        <v>27</v>
      </c>
      <c r="C889" s="7">
        <v>1998</v>
      </c>
      <c r="D889" s="6" t="s">
        <v>32</v>
      </c>
      <c r="E889" s="5">
        <v>397318938.65970898</v>
      </c>
      <c r="F889" s="4">
        <v>2.3736777165737299</v>
      </c>
      <c r="G889" s="3">
        <v>965840393.23002994</v>
      </c>
      <c r="H889" s="2">
        <v>-2.0136303329635199</v>
      </c>
    </row>
    <row r="890" spans="1:8" hidden="1" x14ac:dyDescent="0.2">
      <c r="A890" s="8" t="s">
        <v>40</v>
      </c>
      <c r="B890" s="8" t="s">
        <v>27</v>
      </c>
      <c r="C890" s="7">
        <v>1999</v>
      </c>
      <c r="D890" s="6" t="s">
        <v>28</v>
      </c>
      <c r="E890" s="5">
        <v>406369484.20269299</v>
      </c>
      <c r="F890" s="4">
        <v>2.2779043892331399</v>
      </c>
      <c r="G890" s="3">
        <v>926592829.27161896</v>
      </c>
      <c r="H890" s="2">
        <v>-4.0635662200000402</v>
      </c>
    </row>
    <row r="891" spans="1:8" hidden="1" x14ac:dyDescent="0.2">
      <c r="A891" s="8" t="s">
        <v>40</v>
      </c>
      <c r="B891" s="8" t="s">
        <v>27</v>
      </c>
      <c r="C891" s="7">
        <v>1999</v>
      </c>
      <c r="D891" s="6" t="s">
        <v>30</v>
      </c>
      <c r="E891" s="5">
        <v>435204843.33346701</v>
      </c>
      <c r="F891" s="4">
        <v>7.0958475603426896</v>
      </c>
      <c r="G891" s="3">
        <v>846849968.54185998</v>
      </c>
      <c r="H891" s="2">
        <v>-8.6060304170974096</v>
      </c>
    </row>
    <row r="892" spans="1:8" hidden="1" x14ac:dyDescent="0.2">
      <c r="A892" s="8" t="s">
        <v>40</v>
      </c>
      <c r="B892" s="8" t="s">
        <v>27</v>
      </c>
      <c r="C892" s="7">
        <v>1999</v>
      </c>
      <c r="D892" s="6" t="s">
        <v>31</v>
      </c>
      <c r="E892" s="5">
        <v>615541528.93527198</v>
      </c>
      <c r="F892" s="4">
        <v>41.437196383319097</v>
      </c>
      <c r="G892" s="3">
        <v>1008713164.39342</v>
      </c>
      <c r="H892" s="2">
        <v>19.1135622441201</v>
      </c>
    </row>
    <row r="893" spans="1:8" hidden="1" x14ac:dyDescent="0.2">
      <c r="A893" s="8" t="s">
        <v>40</v>
      </c>
      <c r="B893" s="8" t="s">
        <v>27</v>
      </c>
      <c r="C893" s="7">
        <v>1999</v>
      </c>
      <c r="D893" s="6" t="s">
        <v>32</v>
      </c>
      <c r="E893" s="5">
        <v>403371841.76784402</v>
      </c>
      <c r="F893" s="4">
        <v>-34.468785158074802</v>
      </c>
      <c r="G893" s="3">
        <v>1003164508.75088</v>
      </c>
      <c r="H893" s="2">
        <v>-0.55007269047356899</v>
      </c>
    </row>
    <row r="894" spans="1:8" hidden="1" x14ac:dyDescent="0.2">
      <c r="A894" s="8" t="s">
        <v>40</v>
      </c>
      <c r="B894" s="8" t="s">
        <v>27</v>
      </c>
      <c r="C894" s="7">
        <v>2000</v>
      </c>
      <c r="D894" s="6" t="s">
        <v>28</v>
      </c>
      <c r="E894" s="5">
        <v>496076722.161093</v>
      </c>
      <c r="F894" s="4">
        <v>22.982486825791899</v>
      </c>
      <c r="G894" s="3">
        <v>1019980662.40397</v>
      </c>
      <c r="H894" s="2">
        <v>1.6763106655387101</v>
      </c>
    </row>
    <row r="895" spans="1:8" hidden="1" x14ac:dyDescent="0.2">
      <c r="A895" s="8" t="s">
        <v>40</v>
      </c>
      <c r="B895" s="8" t="s">
        <v>27</v>
      </c>
      <c r="C895" s="7">
        <v>2000</v>
      </c>
      <c r="D895" s="6" t="s">
        <v>30</v>
      </c>
      <c r="E895" s="5">
        <v>493061446.76037198</v>
      </c>
      <c r="F895" s="4">
        <v>-0.60782440820552597</v>
      </c>
      <c r="G895" s="3">
        <v>1038711941.02644</v>
      </c>
      <c r="H895" s="2">
        <v>1.83643468086176</v>
      </c>
    </row>
    <row r="896" spans="1:8" hidden="1" x14ac:dyDescent="0.2">
      <c r="A896" s="8" t="s">
        <v>40</v>
      </c>
      <c r="B896" s="8" t="s">
        <v>27</v>
      </c>
      <c r="C896" s="7">
        <v>2000</v>
      </c>
      <c r="D896" s="6" t="s">
        <v>31</v>
      </c>
      <c r="E896" s="5">
        <v>583765855.90871704</v>
      </c>
      <c r="F896" s="4">
        <v>18.396167403538101</v>
      </c>
      <c r="G896" s="3">
        <v>1147870071.25283</v>
      </c>
      <c r="H896" s="2">
        <v>10.5089896356175</v>
      </c>
    </row>
    <row r="897" spans="1:8" hidden="1" x14ac:dyDescent="0.2">
      <c r="A897" s="8" t="s">
        <v>40</v>
      </c>
      <c r="B897" s="8" t="s">
        <v>27</v>
      </c>
      <c r="C897" s="7">
        <v>2000</v>
      </c>
      <c r="D897" s="6" t="s">
        <v>32</v>
      </c>
      <c r="E897" s="5">
        <v>641283972.29851699</v>
      </c>
      <c r="F897" s="4">
        <v>9.8529428892795607</v>
      </c>
      <c r="G897" s="3">
        <v>1177426186.2367401</v>
      </c>
      <c r="H897" s="2">
        <v>2.5748658950268899</v>
      </c>
    </row>
    <row r="898" spans="1:8" hidden="1" x14ac:dyDescent="0.2">
      <c r="A898" s="8" t="s">
        <v>40</v>
      </c>
      <c r="B898" s="8" t="s">
        <v>27</v>
      </c>
      <c r="C898" s="7">
        <v>2001</v>
      </c>
      <c r="D898" s="6" t="s">
        <v>28</v>
      </c>
      <c r="E898" s="5">
        <v>586902672.75013804</v>
      </c>
      <c r="F898" s="4">
        <v>-8.4800652904926306</v>
      </c>
      <c r="G898" s="3">
        <v>1208969229.91749</v>
      </c>
      <c r="H898" s="2">
        <v>2.67898268693743</v>
      </c>
    </row>
    <row r="899" spans="1:8" hidden="1" x14ac:dyDescent="0.2">
      <c r="A899" s="8" t="s">
        <v>40</v>
      </c>
      <c r="B899" s="8" t="s">
        <v>27</v>
      </c>
      <c r="C899" s="7">
        <v>2001</v>
      </c>
      <c r="D899" s="6" t="s">
        <v>30</v>
      </c>
      <c r="E899" s="5">
        <v>655177493.37935901</v>
      </c>
      <c r="F899" s="4">
        <v>11.6330737274198</v>
      </c>
      <c r="G899" s="3">
        <v>1251070165.3289399</v>
      </c>
      <c r="H899" s="2">
        <v>3.4823827083111998</v>
      </c>
    </row>
    <row r="900" spans="1:8" hidden="1" x14ac:dyDescent="0.2">
      <c r="A900" s="8" t="s">
        <v>40</v>
      </c>
      <c r="B900" s="8" t="s">
        <v>27</v>
      </c>
      <c r="C900" s="7">
        <v>2001</v>
      </c>
      <c r="D900" s="6" t="s">
        <v>31</v>
      </c>
      <c r="E900" s="5">
        <v>562509057.71622503</v>
      </c>
      <c r="F900" s="4">
        <v>-14.1440199945143</v>
      </c>
      <c r="G900" s="3">
        <v>1173065062.81042</v>
      </c>
      <c r="H900" s="2">
        <v>-6.2350701567573701</v>
      </c>
    </row>
    <row r="901" spans="1:8" hidden="1" x14ac:dyDescent="0.2">
      <c r="A901" s="8" t="s">
        <v>40</v>
      </c>
      <c r="B901" s="8" t="s">
        <v>27</v>
      </c>
      <c r="C901" s="7">
        <v>2001</v>
      </c>
      <c r="D901" s="6" t="s">
        <v>32</v>
      </c>
      <c r="E901" s="5">
        <v>804295741.83932805</v>
      </c>
      <c r="F901" s="4">
        <v>42.983607251544001</v>
      </c>
      <c r="G901" s="3">
        <v>1084321326.5581901</v>
      </c>
      <c r="H901" s="2">
        <v>-7.5651162979501203</v>
      </c>
    </row>
    <row r="902" spans="1:8" hidden="1" x14ac:dyDescent="0.2">
      <c r="A902" s="8" t="s">
        <v>40</v>
      </c>
      <c r="B902" s="8" t="s">
        <v>27</v>
      </c>
      <c r="C902" s="7">
        <v>2002</v>
      </c>
      <c r="D902" s="6" t="s">
        <v>28</v>
      </c>
      <c r="E902" s="5">
        <v>759915317.08607197</v>
      </c>
      <c r="F902" s="4">
        <v>-5.5179236249297201</v>
      </c>
      <c r="G902" s="3">
        <v>1205747209.96313</v>
      </c>
      <c r="H902" s="2">
        <v>11.198330276355</v>
      </c>
    </row>
    <row r="903" spans="1:8" hidden="1" x14ac:dyDescent="0.2">
      <c r="A903" s="8" t="s">
        <v>40</v>
      </c>
      <c r="B903" s="8" t="s">
        <v>27</v>
      </c>
      <c r="C903" s="7">
        <v>2002</v>
      </c>
      <c r="D903" s="6" t="s">
        <v>30</v>
      </c>
      <c r="E903" s="5">
        <v>660520229.09520197</v>
      </c>
      <c r="F903" s="4">
        <v>-13.079758462035601</v>
      </c>
      <c r="G903" s="3">
        <v>1037478044.93483</v>
      </c>
      <c r="H903" s="2">
        <v>-13.955592319674199</v>
      </c>
    </row>
    <row r="904" spans="1:8" hidden="1" x14ac:dyDescent="0.2">
      <c r="A904" s="8" t="s">
        <v>40</v>
      </c>
      <c r="B904" s="8" t="s">
        <v>27</v>
      </c>
      <c r="C904" s="7">
        <v>2002</v>
      </c>
      <c r="D904" s="6" t="s">
        <v>31</v>
      </c>
      <c r="E904" s="5">
        <v>517038929.31075799</v>
      </c>
      <c r="F904" s="4">
        <v>-21.7224686639785</v>
      </c>
      <c r="G904" s="3">
        <v>931337548.04532504</v>
      </c>
      <c r="H904" s="2">
        <v>-10.230625834224</v>
      </c>
    </row>
    <row r="905" spans="1:8" hidden="1" x14ac:dyDescent="0.2">
      <c r="A905" s="8" t="s">
        <v>40</v>
      </c>
      <c r="B905" s="8" t="s">
        <v>27</v>
      </c>
      <c r="C905" s="7">
        <v>2002</v>
      </c>
      <c r="D905" s="6" t="s">
        <v>32</v>
      </c>
      <c r="E905" s="5">
        <v>327077658.45689702</v>
      </c>
      <c r="F905" s="4">
        <v>-36.740225945286198</v>
      </c>
      <c r="G905" s="3">
        <v>975022602.94950497</v>
      </c>
      <c r="H905" s="2">
        <v>4.6905716403107904</v>
      </c>
    </row>
    <row r="906" spans="1:8" hidden="1" x14ac:dyDescent="0.2">
      <c r="A906" s="8" t="s">
        <v>40</v>
      </c>
      <c r="B906" s="8" t="s">
        <v>27</v>
      </c>
      <c r="C906" s="7">
        <v>2003</v>
      </c>
      <c r="D906" s="6" t="s">
        <v>28</v>
      </c>
      <c r="E906" s="5">
        <v>400453210.43970698</v>
      </c>
      <c r="F906" s="4">
        <v>22.433679001184199</v>
      </c>
      <c r="G906" s="3">
        <v>940669169.80827498</v>
      </c>
      <c r="H906" s="2">
        <v>-3.5233473600826</v>
      </c>
    </row>
    <row r="907" spans="1:8" hidden="1" x14ac:dyDescent="0.2">
      <c r="A907" s="8" t="s">
        <v>40</v>
      </c>
      <c r="B907" s="8" t="s">
        <v>27</v>
      </c>
      <c r="C907" s="7">
        <v>2003</v>
      </c>
      <c r="D907" s="6" t="s">
        <v>30</v>
      </c>
      <c r="E907" s="5">
        <v>461749459.609797</v>
      </c>
      <c r="F907" s="4">
        <v>15.306719379970801</v>
      </c>
      <c r="G907" s="3">
        <v>923397169.28596497</v>
      </c>
      <c r="H907" s="2">
        <v>-1.8361397478170101</v>
      </c>
    </row>
    <row r="908" spans="1:8" hidden="1" x14ac:dyDescent="0.2">
      <c r="A908" s="8" t="s">
        <v>40</v>
      </c>
      <c r="B908" s="8" t="s">
        <v>27</v>
      </c>
      <c r="C908" s="7">
        <v>2003</v>
      </c>
      <c r="D908" s="6" t="s">
        <v>31</v>
      </c>
      <c r="E908" s="5">
        <v>438242156.76083302</v>
      </c>
      <c r="F908" s="4">
        <v>-5.0909215722372299</v>
      </c>
      <c r="G908" s="3">
        <v>920561225.33620703</v>
      </c>
      <c r="H908" s="2">
        <v>-0.30712071079348502</v>
      </c>
    </row>
    <row r="909" spans="1:8" hidden="1" x14ac:dyDescent="0.2">
      <c r="A909" s="8" t="s">
        <v>40</v>
      </c>
      <c r="B909" s="8" t="s">
        <v>27</v>
      </c>
      <c r="C909" s="7">
        <v>2003</v>
      </c>
      <c r="D909" s="6" t="s">
        <v>32</v>
      </c>
      <c r="E909" s="5">
        <v>477578833.143547</v>
      </c>
      <c r="F909" s="4">
        <v>8.9760137804774605</v>
      </c>
      <c r="G909" s="3">
        <v>989383003.04848695</v>
      </c>
      <c r="H909" s="2">
        <v>7.4760674052010803</v>
      </c>
    </row>
    <row r="910" spans="1:8" hidden="1" x14ac:dyDescent="0.2">
      <c r="A910" s="8" t="s">
        <v>40</v>
      </c>
      <c r="B910" s="8" t="s">
        <v>27</v>
      </c>
      <c r="C910" s="7">
        <v>2004</v>
      </c>
      <c r="D910" s="6" t="s">
        <v>28</v>
      </c>
      <c r="E910" s="5">
        <v>505956833.44169098</v>
      </c>
      <c r="F910" s="4">
        <v>5.9420557044692801</v>
      </c>
      <c r="G910" s="3">
        <v>1011364295.35052</v>
      </c>
      <c r="H910" s="2">
        <v>2.2217171948885701</v>
      </c>
    </row>
    <row r="911" spans="1:8" hidden="1" x14ac:dyDescent="0.2">
      <c r="A911" s="8" t="s">
        <v>40</v>
      </c>
      <c r="B911" s="8" t="s">
        <v>27</v>
      </c>
      <c r="C911" s="7">
        <v>2004</v>
      </c>
      <c r="D911" s="6" t="s">
        <v>30</v>
      </c>
      <c r="E911" s="5">
        <v>416074137.26687503</v>
      </c>
      <c r="F911" s="4">
        <v>-17.7648942032077</v>
      </c>
      <c r="G911" s="3">
        <v>1032050342.29716</v>
      </c>
      <c r="H911" s="2">
        <v>2.0453606125645099</v>
      </c>
    </row>
    <row r="912" spans="1:8" hidden="1" x14ac:dyDescent="0.2">
      <c r="A912" s="8" t="s">
        <v>40</v>
      </c>
      <c r="B912" s="8" t="s">
        <v>27</v>
      </c>
      <c r="C912" s="7">
        <v>2004</v>
      </c>
      <c r="D912" s="6" t="s">
        <v>31</v>
      </c>
      <c r="E912" s="5">
        <v>336386463.98520797</v>
      </c>
      <c r="F912" s="4">
        <v>-19.152277477548299</v>
      </c>
      <c r="G912" s="3">
        <v>1072958120.60625</v>
      </c>
      <c r="H912" s="2">
        <v>3.9637386503875902</v>
      </c>
    </row>
    <row r="913" spans="1:8" hidden="1" x14ac:dyDescent="0.2">
      <c r="A913" s="8" t="s">
        <v>40</v>
      </c>
      <c r="B913" s="8" t="s">
        <v>27</v>
      </c>
      <c r="C913" s="7">
        <v>2004</v>
      </c>
      <c r="D913" s="6" t="s">
        <v>32</v>
      </c>
      <c r="E913" s="5">
        <v>460358984.00266498</v>
      </c>
      <c r="F913" s="4">
        <v>36.8541939972081</v>
      </c>
      <c r="G913" s="3">
        <v>865850942.04030502</v>
      </c>
      <c r="H913" s="2">
        <v>-19.302447559549101</v>
      </c>
    </row>
    <row r="914" spans="1:8" hidden="1" x14ac:dyDescent="0.2">
      <c r="A914" s="8" t="s">
        <v>40</v>
      </c>
      <c r="B914" s="8" t="s">
        <v>27</v>
      </c>
      <c r="C914" s="7">
        <v>2005</v>
      </c>
      <c r="D914" s="6" t="s">
        <v>28</v>
      </c>
      <c r="E914" s="5">
        <v>472166811.42833102</v>
      </c>
      <c r="F914" s="4">
        <v>2.5649173440694102</v>
      </c>
      <c r="G914" s="3">
        <v>984611146.37974894</v>
      </c>
      <c r="H914" s="2">
        <v>13.716010293826701</v>
      </c>
    </row>
    <row r="915" spans="1:8" hidden="1" x14ac:dyDescent="0.2">
      <c r="A915" s="8" t="s">
        <v>40</v>
      </c>
      <c r="B915" s="8" t="s">
        <v>27</v>
      </c>
      <c r="C915" s="7">
        <v>2005</v>
      </c>
      <c r="D915" s="6" t="s">
        <v>30</v>
      </c>
      <c r="E915" s="5">
        <v>425163455.38753802</v>
      </c>
      <c r="F915" s="4">
        <v>-9.9548199710617595</v>
      </c>
      <c r="G915" s="3">
        <v>993203278.96194696</v>
      </c>
      <c r="H915" s="2">
        <v>0.87264222163134797</v>
      </c>
    </row>
    <row r="916" spans="1:8" hidden="1" x14ac:dyDescent="0.2">
      <c r="A916" s="8" t="s">
        <v>40</v>
      </c>
      <c r="B916" s="8" t="s">
        <v>27</v>
      </c>
      <c r="C916" s="7">
        <v>2005</v>
      </c>
      <c r="D916" s="6" t="s">
        <v>31</v>
      </c>
      <c r="E916" s="5">
        <v>468626064.54223102</v>
      </c>
      <c r="F916" s="4">
        <v>10.222564664001199</v>
      </c>
      <c r="G916" s="3">
        <v>1027075414.15986</v>
      </c>
      <c r="H916" s="2">
        <v>3.4103930097084199</v>
      </c>
    </row>
    <row r="917" spans="1:8" hidden="1" x14ac:dyDescent="0.2">
      <c r="A917" s="8" t="s">
        <v>40</v>
      </c>
      <c r="B917" s="8" t="s">
        <v>27</v>
      </c>
      <c r="C917" s="7">
        <v>2005</v>
      </c>
      <c r="D917" s="6" t="s">
        <v>32</v>
      </c>
      <c r="E917" s="5">
        <v>375174064.38304502</v>
      </c>
      <c r="F917" s="4">
        <v>-19.941699199013399</v>
      </c>
      <c r="G917" s="3">
        <v>1021562798.77641</v>
      </c>
      <c r="H917" s="2">
        <v>-0.53672936840370999</v>
      </c>
    </row>
    <row r="918" spans="1:8" hidden="1" x14ac:dyDescent="0.2">
      <c r="A918" s="8" t="s">
        <v>40</v>
      </c>
      <c r="B918" s="8" t="s">
        <v>27</v>
      </c>
      <c r="C918" s="7">
        <v>2006</v>
      </c>
      <c r="D918" s="6" t="s">
        <v>28</v>
      </c>
      <c r="E918" s="5">
        <v>348342002.23019701</v>
      </c>
      <c r="F918" s="4">
        <v>-7.1518968660512199</v>
      </c>
      <c r="G918" s="3">
        <v>1058729373.0424</v>
      </c>
      <c r="H918" s="2">
        <v>3.6382074905729498</v>
      </c>
    </row>
    <row r="919" spans="1:8" hidden="1" x14ac:dyDescent="0.2">
      <c r="A919" s="8" t="s">
        <v>40</v>
      </c>
      <c r="B919" s="8" t="s">
        <v>27</v>
      </c>
      <c r="C919" s="7">
        <v>2006</v>
      </c>
      <c r="D919" s="6" t="s">
        <v>30</v>
      </c>
      <c r="E919" s="5">
        <v>325561578.537916</v>
      </c>
      <c r="F919" s="4">
        <v>-6.53967180140019</v>
      </c>
      <c r="G919" s="3">
        <v>1103118197.76985</v>
      </c>
      <c r="H919" s="2">
        <v>4.1926507243199396</v>
      </c>
    </row>
    <row r="920" spans="1:8" hidden="1" x14ac:dyDescent="0.2">
      <c r="A920" s="8" t="s">
        <v>40</v>
      </c>
      <c r="B920" s="8" t="s">
        <v>27</v>
      </c>
      <c r="C920" s="7">
        <v>2006</v>
      </c>
      <c r="D920" s="6" t="s">
        <v>31</v>
      </c>
      <c r="E920" s="5">
        <v>346944263.75691199</v>
      </c>
      <c r="F920" s="4">
        <v>6.5679387951811599</v>
      </c>
      <c r="G920" s="3">
        <v>1161598860.4834599</v>
      </c>
      <c r="H920" s="2">
        <v>5.3013958823124199</v>
      </c>
    </row>
    <row r="921" spans="1:8" hidden="1" x14ac:dyDescent="0.2">
      <c r="A921" s="8" t="s">
        <v>40</v>
      </c>
      <c r="B921" s="8" t="s">
        <v>27</v>
      </c>
      <c r="C921" s="7">
        <v>2006</v>
      </c>
      <c r="D921" s="6" t="s">
        <v>32</v>
      </c>
      <c r="E921" s="5">
        <v>383453853.03241098</v>
      </c>
      <c r="F921" s="4">
        <v>10.5231857359889</v>
      </c>
      <c r="G921" s="3">
        <v>1372390303.61831</v>
      </c>
      <c r="H921" s="2">
        <v>18.146664077056499</v>
      </c>
    </row>
    <row r="922" spans="1:8" hidden="1" x14ac:dyDescent="0.2">
      <c r="A922" s="8" t="s">
        <v>40</v>
      </c>
      <c r="B922" s="8" t="s">
        <v>27</v>
      </c>
      <c r="C922" s="7">
        <v>2007</v>
      </c>
      <c r="D922" s="6" t="s">
        <v>28</v>
      </c>
      <c r="E922" s="5">
        <v>411852863.65595001</v>
      </c>
      <c r="F922" s="4">
        <v>7.4061090790861401</v>
      </c>
      <c r="G922" s="3">
        <v>1317643913.01245</v>
      </c>
      <c r="H922" s="2">
        <v>-3.9891268877025001</v>
      </c>
    </row>
    <row r="923" spans="1:8" hidden="1" x14ac:dyDescent="0.2">
      <c r="A923" s="8" t="s">
        <v>40</v>
      </c>
      <c r="B923" s="8" t="s">
        <v>27</v>
      </c>
      <c r="C923" s="7">
        <v>2007</v>
      </c>
      <c r="D923" s="6" t="s">
        <v>30</v>
      </c>
      <c r="E923" s="5">
        <v>470200553.85089201</v>
      </c>
      <c r="F923" s="4">
        <v>14.1671201887488</v>
      </c>
      <c r="G923" s="3">
        <v>1354972107.4173</v>
      </c>
      <c r="H923" s="2">
        <v>2.8329500888831798</v>
      </c>
    </row>
    <row r="924" spans="1:8" hidden="1" x14ac:dyDescent="0.2">
      <c r="A924" s="8" t="s">
        <v>40</v>
      </c>
      <c r="B924" s="8" t="s">
        <v>27</v>
      </c>
      <c r="C924" s="7">
        <v>2007</v>
      </c>
      <c r="D924" s="6" t="s">
        <v>31</v>
      </c>
      <c r="E924" s="5">
        <v>497580376.72153801</v>
      </c>
      <c r="F924" s="4">
        <v>5.82300948954828</v>
      </c>
      <c r="G924" s="3">
        <v>1428535265.34654</v>
      </c>
      <c r="H924" s="2">
        <v>5.42912710354297</v>
      </c>
    </row>
    <row r="925" spans="1:8" hidden="1" x14ac:dyDescent="0.2">
      <c r="A925" s="8" t="s">
        <v>40</v>
      </c>
      <c r="B925" s="8" t="s">
        <v>27</v>
      </c>
      <c r="C925" s="7">
        <v>2007</v>
      </c>
      <c r="D925" s="6" t="s">
        <v>32</v>
      </c>
      <c r="E925" s="5">
        <v>431515663.62343103</v>
      </c>
      <c r="F925" s="4">
        <v>-13.2771942361141</v>
      </c>
      <c r="G925" s="3">
        <v>1487703767.62644</v>
      </c>
      <c r="H925" s="2">
        <v>4.14190000871604</v>
      </c>
    </row>
    <row r="926" spans="1:8" hidden="1" x14ac:dyDescent="0.2">
      <c r="A926" s="8" t="s">
        <v>40</v>
      </c>
      <c r="B926" s="8" t="s">
        <v>27</v>
      </c>
      <c r="C926" s="7">
        <v>2008</v>
      </c>
      <c r="D926" s="6" t="s">
        <v>28</v>
      </c>
      <c r="E926" s="5">
        <v>446086946.907125</v>
      </c>
      <c r="F926" s="4">
        <v>3.3767681018434201</v>
      </c>
      <c r="G926" s="3">
        <v>1452111325.6287301</v>
      </c>
      <c r="H926" s="2">
        <v>-2.3924414774115998</v>
      </c>
    </row>
    <row r="927" spans="1:8" hidden="1" x14ac:dyDescent="0.2">
      <c r="A927" s="8" t="s">
        <v>40</v>
      </c>
      <c r="B927" s="8" t="s">
        <v>27</v>
      </c>
      <c r="C927" s="7">
        <v>2008</v>
      </c>
      <c r="D927" s="6" t="s">
        <v>30</v>
      </c>
      <c r="E927" s="5">
        <v>547140236.998469</v>
      </c>
      <c r="F927" s="4">
        <v>22.653272146154801</v>
      </c>
      <c r="G927" s="3">
        <v>1583799044.1373501</v>
      </c>
      <c r="H927" s="2">
        <v>9.0687067984682503</v>
      </c>
    </row>
    <row r="928" spans="1:8" hidden="1" x14ac:dyDescent="0.2">
      <c r="A928" s="8" t="s">
        <v>40</v>
      </c>
      <c r="B928" s="8" t="s">
        <v>27</v>
      </c>
      <c r="C928" s="7">
        <v>2008</v>
      </c>
      <c r="D928" s="6" t="s">
        <v>31</v>
      </c>
      <c r="E928" s="5">
        <v>529229016.08897603</v>
      </c>
      <c r="F928" s="4">
        <v>-3.2736069655105799</v>
      </c>
      <c r="G928" s="3">
        <v>1539908869.4837799</v>
      </c>
      <c r="H928" s="2">
        <v>-2.77119593019302</v>
      </c>
    </row>
    <row r="929" spans="1:8" hidden="1" x14ac:dyDescent="0.2">
      <c r="A929" s="8" t="s">
        <v>40</v>
      </c>
      <c r="B929" s="8" t="s">
        <v>27</v>
      </c>
      <c r="C929" s="7">
        <v>2008</v>
      </c>
      <c r="D929" s="6" t="s">
        <v>32</v>
      </c>
      <c r="E929" s="5">
        <v>522935906.22215497</v>
      </c>
      <c r="F929" s="4">
        <v>-1.189109001114</v>
      </c>
      <c r="G929" s="3">
        <v>1391106560.03227</v>
      </c>
      <c r="H929" s="2">
        <v>-9.6630594446405507</v>
      </c>
    </row>
    <row r="930" spans="1:8" hidden="1" x14ac:dyDescent="0.2">
      <c r="A930" s="8" t="s">
        <v>40</v>
      </c>
      <c r="B930" s="8" t="s">
        <v>27</v>
      </c>
      <c r="C930" s="7">
        <v>2009</v>
      </c>
      <c r="D930" s="6" t="s">
        <v>28</v>
      </c>
      <c r="E930" s="5">
        <v>460872608.94354498</v>
      </c>
      <c r="F930" s="4">
        <v>-11.868241698485299</v>
      </c>
      <c r="G930" s="3">
        <v>1298353648.12081</v>
      </c>
      <c r="H930" s="2">
        <v>-6.6675634042950804</v>
      </c>
    </row>
    <row r="931" spans="1:8" hidden="1" x14ac:dyDescent="0.2">
      <c r="A931" s="8" t="s">
        <v>40</v>
      </c>
      <c r="B931" s="8" t="s">
        <v>27</v>
      </c>
      <c r="C931" s="7">
        <v>2009</v>
      </c>
      <c r="D931" s="6" t="s">
        <v>30</v>
      </c>
      <c r="E931" s="5">
        <v>372415408.62277901</v>
      </c>
      <c r="F931" s="4">
        <v>-19.193416706524602</v>
      </c>
      <c r="G931" s="3">
        <v>1254603616.8959501</v>
      </c>
      <c r="H931" s="2">
        <v>-3.3696544302996498</v>
      </c>
    </row>
    <row r="932" spans="1:8" hidden="1" x14ac:dyDescent="0.2">
      <c r="A932" s="8" t="s">
        <v>40</v>
      </c>
      <c r="B932" s="8" t="s">
        <v>27</v>
      </c>
      <c r="C932" s="7">
        <v>2009</v>
      </c>
      <c r="D932" s="6" t="s">
        <v>31</v>
      </c>
      <c r="E932" s="5">
        <v>449094149.14847702</v>
      </c>
      <c r="F932" s="4">
        <v>20.589572490907901</v>
      </c>
      <c r="G932" s="3">
        <v>1340466906.17173</v>
      </c>
      <c r="H932" s="2">
        <v>6.8438579420181203</v>
      </c>
    </row>
    <row r="933" spans="1:8" hidden="1" x14ac:dyDescent="0.2">
      <c r="A933" s="8" t="s">
        <v>40</v>
      </c>
      <c r="B933" s="8" t="s">
        <v>27</v>
      </c>
      <c r="C933" s="7">
        <v>2009</v>
      </c>
      <c r="D933" s="6" t="s">
        <v>32</v>
      </c>
      <c r="E933" s="5">
        <v>457349176.12659699</v>
      </c>
      <c r="F933" s="4">
        <v>1.8381506402994201</v>
      </c>
      <c r="G933" s="3">
        <v>1312194097.1439099</v>
      </c>
      <c r="H933" s="2">
        <v>-2.1091762055182</v>
      </c>
    </row>
    <row r="934" spans="1:8" hidden="1" x14ac:dyDescent="0.2">
      <c r="A934" s="8" t="s">
        <v>40</v>
      </c>
      <c r="B934" s="8" t="s">
        <v>27</v>
      </c>
      <c r="C934" s="7">
        <v>2010</v>
      </c>
      <c r="D934" s="6" t="s">
        <v>28</v>
      </c>
      <c r="E934" s="5">
        <v>518926507.22379398</v>
      </c>
      <c r="F934" s="4">
        <v>13.463964583627501</v>
      </c>
      <c r="G934" s="3">
        <v>1428135330.34518</v>
      </c>
      <c r="H934" s="2">
        <v>8.8356770887496801</v>
      </c>
    </row>
    <row r="935" spans="1:8" hidden="1" x14ac:dyDescent="0.2">
      <c r="A935" s="8" t="s">
        <v>40</v>
      </c>
      <c r="B935" s="8" t="s">
        <v>27</v>
      </c>
      <c r="C935" s="7">
        <v>2010</v>
      </c>
      <c r="D935" s="6" t="s">
        <v>30</v>
      </c>
      <c r="E935" s="5">
        <v>527304215.119762</v>
      </c>
      <c r="F935" s="4">
        <v>1.6144305174904201</v>
      </c>
      <c r="G935" s="3">
        <v>1465891784.0989299</v>
      </c>
      <c r="H935" s="2">
        <v>2.6437588197348201</v>
      </c>
    </row>
    <row r="936" spans="1:8" hidden="1" x14ac:dyDescent="0.2">
      <c r="A936" s="8" t="s">
        <v>40</v>
      </c>
      <c r="B936" s="8" t="s">
        <v>27</v>
      </c>
      <c r="C936" s="7">
        <v>2010</v>
      </c>
      <c r="D936" s="6" t="s">
        <v>31</v>
      </c>
      <c r="E936" s="5">
        <v>501032700.86814898</v>
      </c>
      <c r="F936" s="4">
        <v>-4.9822310344411296</v>
      </c>
      <c r="G936" s="3">
        <v>1483866192.40398</v>
      </c>
      <c r="H936" s="2">
        <v>1.2261756631714</v>
      </c>
    </row>
    <row r="937" spans="1:8" hidden="1" x14ac:dyDescent="0.2">
      <c r="A937" s="8" t="s">
        <v>40</v>
      </c>
      <c r="B937" s="8" t="s">
        <v>27</v>
      </c>
      <c r="C937" s="7">
        <v>2010</v>
      </c>
      <c r="D937" s="6" t="s">
        <v>32</v>
      </c>
      <c r="E937" s="5">
        <v>544913932.04346597</v>
      </c>
      <c r="F937" s="4">
        <v>8.7581571221365699</v>
      </c>
      <c r="G937" s="3">
        <v>1512347621.12658</v>
      </c>
      <c r="H937" s="2">
        <v>1.9194068082687401</v>
      </c>
    </row>
    <row r="938" spans="1:8" hidden="1" x14ac:dyDescent="0.2">
      <c r="A938" s="8" t="s">
        <v>40</v>
      </c>
      <c r="B938" s="8" t="s">
        <v>27</v>
      </c>
      <c r="C938" s="7">
        <v>2011</v>
      </c>
      <c r="D938" s="6" t="s">
        <v>28</v>
      </c>
      <c r="E938" s="5">
        <v>595995946.932971</v>
      </c>
      <c r="F938" s="4">
        <v>9.3743271892395601</v>
      </c>
      <c r="G938" s="3">
        <v>1476781029.12204</v>
      </c>
      <c r="H938" s="2">
        <v>-2.3517471451468102</v>
      </c>
    </row>
    <row r="939" spans="1:8" hidden="1" x14ac:dyDescent="0.2">
      <c r="A939" s="8" t="s">
        <v>40</v>
      </c>
      <c r="B939" s="8" t="s">
        <v>27</v>
      </c>
      <c r="C939" s="7">
        <v>2011</v>
      </c>
      <c r="D939" s="6" t="s">
        <v>30</v>
      </c>
      <c r="E939" s="5">
        <v>601670263.43694305</v>
      </c>
      <c r="F939" s="4">
        <v>0.95207300203505896</v>
      </c>
      <c r="G939" s="3">
        <v>1576672245.80446</v>
      </c>
      <c r="H939" s="2">
        <v>6.7641183569243397</v>
      </c>
    </row>
    <row r="940" spans="1:8" hidden="1" x14ac:dyDescent="0.2">
      <c r="A940" s="8" t="s">
        <v>40</v>
      </c>
      <c r="B940" s="8" t="s">
        <v>27</v>
      </c>
      <c r="C940" s="7">
        <v>2011</v>
      </c>
      <c r="D940" s="6" t="s">
        <v>31</v>
      </c>
      <c r="E940" s="5">
        <v>499089403.67695999</v>
      </c>
      <c r="F940" s="4">
        <v>-17.049348454418599</v>
      </c>
      <c r="G940" s="3">
        <v>1420479607.07092</v>
      </c>
      <c r="H940" s="2">
        <v>-9.9064748015429398</v>
      </c>
    </row>
    <row r="941" spans="1:8" hidden="1" x14ac:dyDescent="0.2">
      <c r="A941" s="8" t="s">
        <v>40</v>
      </c>
      <c r="B941" s="8" t="s">
        <v>27</v>
      </c>
      <c r="C941" s="7">
        <v>2011</v>
      </c>
      <c r="D941" s="6" t="s">
        <v>32</v>
      </c>
      <c r="E941" s="5">
        <v>550284171.33625102</v>
      </c>
      <c r="F941" s="4">
        <v>10.257634660668399</v>
      </c>
      <c r="G941" s="3">
        <v>1551608737.5225999</v>
      </c>
      <c r="H941" s="2">
        <v>9.2313279119911495</v>
      </c>
    </row>
    <row r="942" spans="1:8" hidden="1" x14ac:dyDescent="0.2">
      <c r="A942" s="8" t="s">
        <v>40</v>
      </c>
      <c r="B942" s="8" t="s">
        <v>27</v>
      </c>
      <c r="C942" s="7">
        <v>2012</v>
      </c>
      <c r="D942" s="6" t="s">
        <v>28</v>
      </c>
      <c r="E942" s="5">
        <v>586631637.79585803</v>
      </c>
      <c r="F942" s="4">
        <v>6.6052175135884204</v>
      </c>
      <c r="G942" s="3">
        <v>1664544864.81636</v>
      </c>
      <c r="H942" s="2">
        <v>7.2786472879806903</v>
      </c>
    </row>
    <row r="943" spans="1:8" hidden="1" x14ac:dyDescent="0.2">
      <c r="A943" s="8" t="s">
        <v>40</v>
      </c>
      <c r="B943" s="8" t="s">
        <v>27</v>
      </c>
      <c r="C943" s="7">
        <v>2012</v>
      </c>
      <c r="D943" s="6" t="s">
        <v>30</v>
      </c>
      <c r="E943" s="5">
        <v>574884514.71597695</v>
      </c>
      <c r="F943" s="4">
        <v>-2.0024700890695901</v>
      </c>
      <c r="G943" s="3">
        <v>1588439632.5800099</v>
      </c>
      <c r="H943" s="2">
        <v>-4.57213463241475</v>
      </c>
    </row>
    <row r="944" spans="1:8" hidden="1" x14ac:dyDescent="0.2">
      <c r="A944" s="8" t="s">
        <v>40</v>
      </c>
      <c r="B944" s="8" t="s">
        <v>27</v>
      </c>
      <c r="C944" s="7">
        <v>2012</v>
      </c>
      <c r="D944" s="6" t="s">
        <v>31</v>
      </c>
      <c r="E944" s="5">
        <v>791530776.51079595</v>
      </c>
      <c r="F944" s="4">
        <v>37.685179588087102</v>
      </c>
      <c r="G944" s="3">
        <v>1609917584.73087</v>
      </c>
      <c r="H944" s="2">
        <v>1.35214154257626</v>
      </c>
    </row>
    <row r="945" spans="1:8" hidden="1" x14ac:dyDescent="0.2">
      <c r="A945" s="8" t="s">
        <v>40</v>
      </c>
      <c r="B945" s="8" t="s">
        <v>27</v>
      </c>
      <c r="C945" s="7">
        <v>2012</v>
      </c>
      <c r="D945" s="6" t="s">
        <v>32</v>
      </c>
      <c r="E945" s="5">
        <v>778142355.60397899</v>
      </c>
      <c r="F945" s="4">
        <v>-1.69145929686214</v>
      </c>
      <c r="G945" s="3">
        <v>1749229658.3050301</v>
      </c>
      <c r="H945" s="2">
        <v>8.6533667869370507</v>
      </c>
    </row>
    <row r="946" spans="1:8" hidden="1" x14ac:dyDescent="0.2">
      <c r="A946" s="8" t="s">
        <v>40</v>
      </c>
      <c r="B946" s="8" t="s">
        <v>27</v>
      </c>
      <c r="C946" s="7">
        <v>2013</v>
      </c>
      <c r="D946" s="6" t="s">
        <v>28</v>
      </c>
      <c r="E946" s="5">
        <v>771345324.31849098</v>
      </c>
      <c r="F946" s="4">
        <v>-0.87349457802130503</v>
      </c>
      <c r="G946" s="3">
        <v>1725277154.5320301</v>
      </c>
      <c r="H946" s="2">
        <v>-1.36931726827737</v>
      </c>
    </row>
    <row r="947" spans="1:8" hidden="1" x14ac:dyDescent="0.2">
      <c r="A947" s="8" t="s">
        <v>40</v>
      </c>
      <c r="B947" s="8" t="s">
        <v>27</v>
      </c>
      <c r="C947" s="7">
        <v>2013</v>
      </c>
      <c r="D947" s="6" t="s">
        <v>30</v>
      </c>
      <c r="E947" s="5">
        <v>882957391.92617798</v>
      </c>
      <c r="F947" s="4">
        <v>14.469792463745099</v>
      </c>
      <c r="G947" s="3">
        <v>1775810423.0204401</v>
      </c>
      <c r="H947" s="2">
        <v>2.9289942404712801</v>
      </c>
    </row>
    <row r="948" spans="1:8" hidden="1" x14ac:dyDescent="0.2">
      <c r="A948" s="8" t="s">
        <v>40</v>
      </c>
      <c r="B948" s="8" t="s">
        <v>27</v>
      </c>
      <c r="C948" s="7">
        <v>2013</v>
      </c>
      <c r="D948" s="6" t="s">
        <v>31</v>
      </c>
      <c r="E948" s="5">
        <v>723653166.69506598</v>
      </c>
      <c r="F948" s="4">
        <v>-18.0421192107117</v>
      </c>
      <c r="G948" s="3">
        <v>1783887259.04828</v>
      </c>
      <c r="H948" s="2">
        <v>0.45482535315353201</v>
      </c>
    </row>
    <row r="949" spans="1:8" hidden="1" x14ac:dyDescent="0.2">
      <c r="A949" s="8" t="s">
        <v>40</v>
      </c>
      <c r="B949" s="8" t="s">
        <v>27</v>
      </c>
      <c r="C949" s="7">
        <v>2013</v>
      </c>
      <c r="D949" s="6" t="s">
        <v>32</v>
      </c>
      <c r="E949" s="5">
        <v>718715675.45783496</v>
      </c>
      <c r="F949" s="4">
        <v>-0.68230078502670199</v>
      </c>
      <c r="G949" s="3">
        <v>1763941781.2100301</v>
      </c>
      <c r="H949" s="2">
        <v>-1.1180907166123899</v>
      </c>
    </row>
    <row r="950" spans="1:8" hidden="1" x14ac:dyDescent="0.2">
      <c r="A950" s="8" t="s">
        <v>40</v>
      </c>
      <c r="B950" s="8" t="s">
        <v>27</v>
      </c>
      <c r="C950" s="7">
        <v>2014</v>
      </c>
      <c r="D950" s="6" t="s">
        <v>28</v>
      </c>
      <c r="E950" s="5">
        <v>685792826.801139</v>
      </c>
      <c r="F950" s="4">
        <v>-4.5807890075200497</v>
      </c>
      <c r="G950" s="3">
        <v>1770993504.8750899</v>
      </c>
      <c r="H950" s="2">
        <v>0.39977077135859901</v>
      </c>
    </row>
    <row r="951" spans="1:8" hidden="1" x14ac:dyDescent="0.2">
      <c r="A951" s="8" t="s">
        <v>40</v>
      </c>
      <c r="B951" s="8" t="s">
        <v>27</v>
      </c>
      <c r="C951" s="7">
        <v>2014</v>
      </c>
      <c r="D951" s="6" t="s">
        <v>30</v>
      </c>
      <c r="E951" s="5">
        <v>851717848.31542802</v>
      </c>
      <c r="F951" s="4">
        <v>24.1946277403107</v>
      </c>
      <c r="G951" s="3">
        <v>1701831516.4665</v>
      </c>
      <c r="H951" s="2">
        <v>-3.9052649384768801</v>
      </c>
    </row>
    <row r="952" spans="1:8" hidden="1" x14ac:dyDescent="0.2">
      <c r="A952" s="8" t="s">
        <v>40</v>
      </c>
      <c r="B952" s="8" t="s">
        <v>27</v>
      </c>
      <c r="C952" s="7">
        <v>2014</v>
      </c>
      <c r="D952" s="6" t="s">
        <v>31</v>
      </c>
      <c r="E952" s="5">
        <v>852888193.52774</v>
      </c>
      <c r="F952" s="4">
        <v>0.137409966766189</v>
      </c>
      <c r="G952" s="3">
        <v>1742746324.9644201</v>
      </c>
      <c r="H952" s="2">
        <v>2.4041632853803998</v>
      </c>
    </row>
    <row r="953" spans="1:8" hidden="1" x14ac:dyDescent="0.2">
      <c r="A953" s="8" t="s">
        <v>40</v>
      </c>
      <c r="B953" s="8" t="s">
        <v>27</v>
      </c>
      <c r="C953" s="7">
        <v>2014</v>
      </c>
      <c r="D953" s="6" t="s">
        <v>32</v>
      </c>
      <c r="E953" s="5">
        <v>684513351.64758503</v>
      </c>
      <c r="F953" s="4">
        <v>-19.7417250183425</v>
      </c>
      <c r="G953" s="3">
        <v>1697153799.8276501</v>
      </c>
      <c r="H953" s="2">
        <v>-2.6161309011912999</v>
      </c>
    </row>
    <row r="954" spans="1:8" hidden="1" x14ac:dyDescent="0.2">
      <c r="A954" s="8" t="s">
        <v>40</v>
      </c>
      <c r="B954" s="8" t="s">
        <v>27</v>
      </c>
      <c r="C954" s="7">
        <v>2015</v>
      </c>
      <c r="D954" s="6" t="s">
        <v>28</v>
      </c>
      <c r="E954" s="5">
        <v>945267735.73893404</v>
      </c>
      <c r="F954" s="4">
        <v>38.093396347014703</v>
      </c>
      <c r="G954" s="3">
        <v>1695834329.3303299</v>
      </c>
      <c r="H954" s="2">
        <v>-7.7746076840778902E-2</v>
      </c>
    </row>
    <row r="955" spans="1:8" hidden="1" x14ac:dyDescent="0.2">
      <c r="A955" s="8" t="s">
        <v>40</v>
      </c>
      <c r="B955" s="8" t="s">
        <v>27</v>
      </c>
      <c r="C955" s="7">
        <v>2015</v>
      </c>
      <c r="D955" s="6" t="s">
        <v>30</v>
      </c>
      <c r="E955" s="5">
        <v>632507444.10109997</v>
      </c>
      <c r="F955" s="4">
        <v>-33.086953020071398</v>
      </c>
      <c r="G955" s="3">
        <v>1677984649.6554699</v>
      </c>
      <c r="H955" s="2">
        <v>-1.0525603454382699</v>
      </c>
    </row>
    <row r="956" spans="1:8" hidden="1" x14ac:dyDescent="0.2">
      <c r="A956" s="8" t="s">
        <v>40</v>
      </c>
      <c r="B956" s="8" t="s">
        <v>27</v>
      </c>
      <c r="C956" s="7">
        <v>2015</v>
      </c>
      <c r="D956" s="6" t="s">
        <v>31</v>
      </c>
      <c r="E956" s="5">
        <v>658359271.02949202</v>
      </c>
      <c r="F956" s="4">
        <v>4.0871972606001403</v>
      </c>
      <c r="G956" s="3">
        <v>1607294013.02916</v>
      </c>
      <c r="H956" s="2">
        <v>-4.2128297562688903</v>
      </c>
    </row>
    <row r="957" spans="1:8" hidden="1" x14ac:dyDescent="0.2">
      <c r="A957" s="8" t="s">
        <v>40</v>
      </c>
      <c r="B957" s="8" t="s">
        <v>27</v>
      </c>
      <c r="C957" s="7">
        <v>2015</v>
      </c>
      <c r="D957" s="6" t="s">
        <v>32</v>
      </c>
      <c r="E957" s="5">
        <v>604803568.65041602</v>
      </c>
      <c r="F957" s="4">
        <v>-8.1347228991443608</v>
      </c>
      <c r="G957" s="3">
        <v>1546548252.1233301</v>
      </c>
      <c r="H957" s="2">
        <v>-3.7793807737357499</v>
      </c>
    </row>
    <row r="958" spans="1:8" hidden="1" x14ac:dyDescent="0.2">
      <c r="A958" s="8" t="s">
        <v>40</v>
      </c>
      <c r="B958" s="8" t="s">
        <v>27</v>
      </c>
      <c r="C958" s="7">
        <v>2016</v>
      </c>
      <c r="D958" s="6" t="s">
        <v>28</v>
      </c>
      <c r="E958" s="5">
        <v>567685589.47108495</v>
      </c>
      <c r="F958" s="4">
        <v>-6.1371957943564501</v>
      </c>
      <c r="G958" s="3">
        <v>1600067611.1068399</v>
      </c>
      <c r="H958" s="2">
        <v>3.46056832756627</v>
      </c>
    </row>
    <row r="959" spans="1:8" hidden="1" x14ac:dyDescent="0.2">
      <c r="A959" s="8" t="s">
        <v>40</v>
      </c>
      <c r="B959" s="8" t="s">
        <v>27</v>
      </c>
      <c r="C959" s="7">
        <v>2016</v>
      </c>
      <c r="D959" s="6" t="s">
        <v>30</v>
      </c>
      <c r="E959" s="5">
        <v>484629260.19506198</v>
      </c>
      <c r="F959" s="4">
        <v>-14.6306918506434</v>
      </c>
      <c r="G959" s="3">
        <v>1580774188.8803201</v>
      </c>
      <c r="H959" s="2">
        <v>-1.20578793624687</v>
      </c>
    </row>
    <row r="960" spans="1:8" hidden="1" x14ac:dyDescent="0.2">
      <c r="A960" s="8" t="s">
        <v>40</v>
      </c>
      <c r="B960" s="8" t="s">
        <v>27</v>
      </c>
      <c r="C960" s="7">
        <v>2016</v>
      </c>
      <c r="D960" s="6" t="s">
        <v>31</v>
      </c>
      <c r="E960" s="5">
        <v>505525874.02710801</v>
      </c>
      <c r="F960" s="4">
        <v>4.3118762213480997</v>
      </c>
      <c r="G960" s="3">
        <v>1565206914.84147</v>
      </c>
      <c r="H960" s="2">
        <v>-0.98478796961357595</v>
      </c>
    </row>
    <row r="961" spans="1:8" hidden="1" x14ac:dyDescent="0.2">
      <c r="A961" s="8" t="s">
        <v>40</v>
      </c>
      <c r="B961" s="8" t="s">
        <v>27</v>
      </c>
      <c r="C961" s="7">
        <v>2016</v>
      </c>
      <c r="D961" s="6" t="s">
        <v>32</v>
      </c>
      <c r="E961" s="5">
        <v>583241208.85517097</v>
      </c>
      <c r="F961" s="4">
        <v>15.3731666015369</v>
      </c>
      <c r="G961" s="3">
        <v>1430220400.5864501</v>
      </c>
      <c r="H961" s="2">
        <v>-8.6241961350325305</v>
      </c>
    </row>
    <row r="962" spans="1:8" hidden="1" x14ac:dyDescent="0.2">
      <c r="A962" s="8" t="s">
        <v>40</v>
      </c>
      <c r="B962" s="8" t="s">
        <v>27</v>
      </c>
      <c r="C962" s="7">
        <v>2017</v>
      </c>
      <c r="D962" s="6" t="s">
        <v>28</v>
      </c>
      <c r="E962" s="5">
        <v>540609864.89787805</v>
      </c>
      <c r="F962" s="4">
        <v>-7.30938474683105</v>
      </c>
      <c r="G962" s="3">
        <v>1581409847.0820301</v>
      </c>
      <c r="H962" s="2">
        <v>10.571059288036</v>
      </c>
    </row>
    <row r="963" spans="1:8" hidden="1" x14ac:dyDescent="0.2">
      <c r="A963" s="8" t="s">
        <v>40</v>
      </c>
      <c r="B963" s="8" t="s">
        <v>27</v>
      </c>
      <c r="C963" s="7">
        <v>2017</v>
      </c>
      <c r="D963" s="6" t="s">
        <v>30</v>
      </c>
      <c r="E963" s="5">
        <v>591982443.82863402</v>
      </c>
      <c r="F963" s="4">
        <v>9.5027083792598397</v>
      </c>
      <c r="G963" s="3">
        <v>1631075452.2945199</v>
      </c>
      <c r="H963" s="2">
        <v>3.1405903601859699</v>
      </c>
    </row>
    <row r="964" spans="1:8" hidden="1" x14ac:dyDescent="0.2">
      <c r="A964" s="8" t="s">
        <v>40</v>
      </c>
      <c r="B964" s="8" t="s">
        <v>27</v>
      </c>
      <c r="C964" s="7">
        <v>2017</v>
      </c>
      <c r="D964" s="6" t="s">
        <v>31</v>
      </c>
      <c r="E964" s="5">
        <v>625826784.928177</v>
      </c>
      <c r="F964" s="4">
        <v>5.7171190551962097</v>
      </c>
      <c r="G964" s="3">
        <v>1622134336.05755</v>
      </c>
      <c r="H964" s="2">
        <v>-0.54817306117825904</v>
      </c>
    </row>
    <row r="965" spans="1:8" hidden="1" x14ac:dyDescent="0.2">
      <c r="A965" s="8" t="s">
        <v>40</v>
      </c>
      <c r="B965" s="8" t="s">
        <v>27</v>
      </c>
      <c r="C965" s="7">
        <v>2017</v>
      </c>
      <c r="D965" s="6" t="s">
        <v>32</v>
      </c>
      <c r="E965" s="5">
        <v>660820340.46622705</v>
      </c>
      <c r="F965" s="4">
        <v>5.5915720421052502</v>
      </c>
      <c r="G965" s="3">
        <v>1785850433.69716</v>
      </c>
      <c r="H965" s="2">
        <v>10.0926349933204</v>
      </c>
    </row>
    <row r="966" spans="1:8" hidden="1" x14ac:dyDescent="0.2">
      <c r="A966" s="8" t="s">
        <v>40</v>
      </c>
      <c r="B966" s="8" t="s">
        <v>27</v>
      </c>
      <c r="C966" s="7">
        <v>2018</v>
      </c>
      <c r="D966" s="6" t="s">
        <v>28</v>
      </c>
      <c r="E966" s="5">
        <v>613528705.37122905</v>
      </c>
      <c r="F966" s="4">
        <v>-7.1565041508305303</v>
      </c>
      <c r="G966" s="3">
        <v>1770649284.9637301</v>
      </c>
      <c r="H966" s="2">
        <v>-0.85119943118414598</v>
      </c>
    </row>
    <row r="967" spans="1:8" hidden="1" x14ac:dyDescent="0.2">
      <c r="A967" s="8" t="s">
        <v>40</v>
      </c>
      <c r="B967" s="8" t="s">
        <v>27</v>
      </c>
      <c r="C967" s="7">
        <v>2018</v>
      </c>
      <c r="D967" s="6" t="s">
        <v>30</v>
      </c>
      <c r="E967" s="5">
        <v>539789531.72861803</v>
      </c>
      <c r="F967" s="4">
        <v>-12.018862849782</v>
      </c>
      <c r="G967" s="3">
        <v>1796935472.5009</v>
      </c>
      <c r="H967" s="2">
        <v>1.4845507667944799</v>
      </c>
    </row>
    <row r="968" spans="1:8" hidden="1" x14ac:dyDescent="0.2">
      <c r="A968" s="8" t="s">
        <v>40</v>
      </c>
      <c r="B968" s="8" t="s">
        <v>27</v>
      </c>
      <c r="C968" s="7">
        <v>2018</v>
      </c>
      <c r="D968" s="6" t="s">
        <v>31</v>
      </c>
      <c r="E968" s="5">
        <v>500794601.95367497</v>
      </c>
      <c r="F968" s="4">
        <v>-7.2240989279777201</v>
      </c>
      <c r="G968" s="3">
        <v>1820995521.5812199</v>
      </c>
      <c r="H968" s="2">
        <v>1.33894897443558</v>
      </c>
    </row>
    <row r="969" spans="1:8" hidden="1" x14ac:dyDescent="0.2">
      <c r="A969" s="8" t="s">
        <v>40</v>
      </c>
      <c r="B969" s="8" t="s">
        <v>27</v>
      </c>
      <c r="C969" s="7">
        <v>2018</v>
      </c>
      <c r="D969" s="6" t="s">
        <v>32</v>
      </c>
      <c r="E969" s="5">
        <v>466935488.93414199</v>
      </c>
      <c r="F969" s="4">
        <v>-6.7610778725336704</v>
      </c>
      <c r="G969" s="3">
        <v>1767466215.8191199</v>
      </c>
      <c r="H969" s="2">
        <v>-2.9395627352020601</v>
      </c>
    </row>
    <row r="970" spans="1:8" hidden="1" x14ac:dyDescent="0.2">
      <c r="A970" s="8" t="s">
        <v>40</v>
      </c>
      <c r="B970" s="8" t="s">
        <v>27</v>
      </c>
      <c r="C970" s="7">
        <v>2019</v>
      </c>
      <c r="D970" s="6" t="s">
        <v>28</v>
      </c>
      <c r="E970" s="5">
        <v>492318909.194965</v>
      </c>
      <c r="F970" s="4">
        <v>5.4361728466527399</v>
      </c>
      <c r="G970" s="3">
        <v>1679837546.52355</v>
      </c>
      <c r="H970" s="2">
        <v>-4.9578695485819502</v>
      </c>
    </row>
    <row r="971" spans="1:8" hidden="1" x14ac:dyDescent="0.2">
      <c r="A971" s="8" t="s">
        <v>40</v>
      </c>
      <c r="B971" s="8" t="s">
        <v>27</v>
      </c>
      <c r="C971" s="7">
        <v>2019</v>
      </c>
      <c r="D971" s="6" t="s">
        <v>30</v>
      </c>
      <c r="E971" s="5">
        <v>515960382.95842397</v>
      </c>
      <c r="F971" s="4">
        <v>4.8020649465033296</v>
      </c>
      <c r="G971" s="3">
        <v>1683497852.6091001</v>
      </c>
      <c r="H971" s="2">
        <v>0.21789643249283699</v>
      </c>
    </row>
    <row r="972" spans="1:8" hidden="1" x14ac:dyDescent="0.2">
      <c r="A972" s="8" t="s">
        <v>40</v>
      </c>
      <c r="B972" s="8" t="s">
        <v>27</v>
      </c>
      <c r="C972" s="7">
        <v>2019</v>
      </c>
      <c r="D972" s="6" t="s">
        <v>31</v>
      </c>
      <c r="E972" s="5">
        <v>510182899.09583002</v>
      </c>
      <c r="F972" s="4">
        <v>-1.1197533867749501</v>
      </c>
      <c r="G972" s="3">
        <v>1746609281.75038</v>
      </c>
      <c r="H972" s="2">
        <v>3.7488274216369999</v>
      </c>
    </row>
    <row r="973" spans="1:8" hidden="1" x14ac:dyDescent="0.2">
      <c r="A973" s="8" t="s">
        <v>40</v>
      </c>
      <c r="B973" s="8" t="s">
        <v>27</v>
      </c>
      <c r="C973" s="7">
        <v>2019</v>
      </c>
      <c r="D973" s="6" t="s">
        <v>32</v>
      </c>
      <c r="E973" s="5">
        <v>604599794.64352095</v>
      </c>
      <c r="F973" s="4">
        <v>18.506479875162601</v>
      </c>
      <c r="G973" s="3">
        <v>1758090867.1001401</v>
      </c>
      <c r="H973" s="2">
        <v>0.65736426971540995</v>
      </c>
    </row>
    <row r="974" spans="1:8" hidden="1" x14ac:dyDescent="0.2">
      <c r="A974" s="8" t="s">
        <v>40</v>
      </c>
      <c r="B974" s="8" t="s">
        <v>27</v>
      </c>
      <c r="C974" s="7">
        <v>2020</v>
      </c>
      <c r="D974" s="6" t="s">
        <v>28</v>
      </c>
      <c r="E974" s="5">
        <v>485586471.41983801</v>
      </c>
      <c r="F974" s="4">
        <v>-19.6846449962582</v>
      </c>
      <c r="G974" s="3">
        <v>1586226863.04656</v>
      </c>
      <c r="H974" s="2">
        <v>-9.7756041664137001</v>
      </c>
    </row>
    <row r="975" spans="1:8" hidden="1" x14ac:dyDescent="0.2">
      <c r="A975" s="8" t="s">
        <v>40</v>
      </c>
      <c r="B975" s="8" t="s">
        <v>27</v>
      </c>
      <c r="C975" s="7">
        <v>2020</v>
      </c>
      <c r="D975" s="6" t="s">
        <v>30</v>
      </c>
      <c r="E975" s="5">
        <v>456319540.95326602</v>
      </c>
      <c r="F975" s="4">
        <v>-6.0271305296040296</v>
      </c>
      <c r="G975" s="3">
        <v>1437805195.36729</v>
      </c>
      <c r="H975" s="2">
        <v>-9.3569003991148207</v>
      </c>
    </row>
    <row r="976" spans="1:8" hidden="1" x14ac:dyDescent="0.2">
      <c r="A976" s="8" t="s">
        <v>40</v>
      </c>
      <c r="B976" s="8" t="s">
        <v>27</v>
      </c>
      <c r="C976" s="7">
        <v>2020</v>
      </c>
      <c r="D976" s="6" t="s">
        <v>31</v>
      </c>
      <c r="E976" s="5">
        <v>534730089.87544698</v>
      </c>
      <c r="F976" s="4">
        <v>17.1832546899874</v>
      </c>
      <c r="G976" s="3">
        <v>1391314313.9926801</v>
      </c>
      <c r="H976" s="2">
        <v>-3.23346177384856</v>
      </c>
    </row>
    <row r="977" spans="1:8" hidden="1" x14ac:dyDescent="0.2">
      <c r="A977" s="8" t="s">
        <v>40</v>
      </c>
      <c r="B977" s="8" t="s">
        <v>27</v>
      </c>
      <c r="C977" s="7">
        <v>2020</v>
      </c>
      <c r="D977" s="6" t="s">
        <v>32</v>
      </c>
      <c r="E977" s="5">
        <v>530995779.23966199</v>
      </c>
      <c r="F977" s="4">
        <v>-0.69835431117309898</v>
      </c>
      <c r="G977" s="3">
        <v>1334941225.63851</v>
      </c>
      <c r="H977" s="2">
        <v>-4.05178670176943</v>
      </c>
    </row>
    <row r="978" spans="1:8" hidden="1" x14ac:dyDescent="0.2">
      <c r="A978" s="8" t="s">
        <v>40</v>
      </c>
      <c r="B978" s="8" t="s">
        <v>27</v>
      </c>
      <c r="C978" s="7">
        <v>2021</v>
      </c>
      <c r="D978" s="6" t="s">
        <v>28</v>
      </c>
      <c r="E978" s="5">
        <v>600150698.46744502</v>
      </c>
      <c r="F978" s="4">
        <v>13.0236287992358</v>
      </c>
      <c r="G978" s="3">
        <v>1457052097.2051899</v>
      </c>
      <c r="H978" s="2">
        <v>9.1472844812529903</v>
      </c>
    </row>
    <row r="979" spans="1:8" hidden="1" x14ac:dyDescent="0.2">
      <c r="A979" s="8" t="s">
        <v>40</v>
      </c>
      <c r="B979" s="8" t="s">
        <v>27</v>
      </c>
      <c r="C979" s="7">
        <v>2021</v>
      </c>
      <c r="D979" s="6" t="s">
        <v>30</v>
      </c>
      <c r="E979" s="5">
        <v>622399714.89602494</v>
      </c>
      <c r="F979" s="4">
        <v>3.7072382795513499</v>
      </c>
      <c r="G979" s="3">
        <v>1577336940.1512401</v>
      </c>
      <c r="H979" s="2">
        <v>8.2553563580033895</v>
      </c>
    </row>
    <row r="980" spans="1:8" hidden="1" x14ac:dyDescent="0.2">
      <c r="A980" s="8" t="s">
        <v>40</v>
      </c>
      <c r="B980" s="8" t="s">
        <v>27</v>
      </c>
      <c r="C980" s="7">
        <v>2021</v>
      </c>
      <c r="D980" s="6" t="s">
        <v>31</v>
      </c>
      <c r="E980" s="5">
        <v>547964089.26059902</v>
      </c>
      <c r="F980" s="4">
        <v>-11.9594568978652</v>
      </c>
      <c r="G980" s="3">
        <v>1531614786.3316</v>
      </c>
      <c r="H980" s="2">
        <v>-2.89869289533384</v>
      </c>
    </row>
    <row r="981" spans="1:8" hidden="1" x14ac:dyDescent="0.2">
      <c r="A981" s="8" t="s">
        <v>40</v>
      </c>
      <c r="B981" s="8" t="s">
        <v>27</v>
      </c>
      <c r="C981" s="7">
        <v>2021</v>
      </c>
      <c r="D981" s="6" t="s">
        <v>32</v>
      </c>
      <c r="E981" s="5">
        <v>529179632.14218903</v>
      </c>
      <c r="F981" s="4">
        <v>-3.4280452837259801</v>
      </c>
      <c r="G981" s="3">
        <v>1593818050.2500801</v>
      </c>
      <c r="H981" s="2">
        <v>4.06128645881412</v>
      </c>
    </row>
    <row r="982" spans="1:8" hidden="1" x14ac:dyDescent="0.2">
      <c r="A982" s="8" t="s">
        <v>40</v>
      </c>
      <c r="B982" s="8" t="s">
        <v>27</v>
      </c>
      <c r="C982" s="7">
        <v>2022</v>
      </c>
      <c r="D982" s="6" t="s">
        <v>28</v>
      </c>
      <c r="E982" s="5">
        <v>584031743.518857</v>
      </c>
      <c r="F982" s="4">
        <v>10.3654993588131</v>
      </c>
      <c r="G982" s="3">
        <v>1675725380.6138799</v>
      </c>
      <c r="H982" s="2">
        <v>5.1390640450425398</v>
      </c>
    </row>
    <row r="983" spans="1:8" hidden="1" x14ac:dyDescent="0.2">
      <c r="A983" s="8" t="s">
        <v>40</v>
      </c>
      <c r="B983" s="8" t="s">
        <v>27</v>
      </c>
      <c r="C983" s="7">
        <v>2022</v>
      </c>
      <c r="D983" s="6" t="s">
        <v>30</v>
      </c>
      <c r="E983" s="5">
        <v>624510329.23192799</v>
      </c>
      <c r="F983" s="4">
        <v>6.9308879461213797</v>
      </c>
      <c r="G983" s="3">
        <v>1746534178.2282701</v>
      </c>
      <c r="H983" s="2">
        <v>4.2255609680179402</v>
      </c>
    </row>
    <row r="984" spans="1:8" hidden="1" x14ac:dyDescent="0.2">
      <c r="A984" s="8" t="s">
        <v>40</v>
      </c>
      <c r="B984" s="8" t="s">
        <v>27</v>
      </c>
      <c r="C984" s="7">
        <v>2022</v>
      </c>
      <c r="D984" s="6" t="s">
        <v>31</v>
      </c>
      <c r="E984" s="5">
        <v>649550904.66251504</v>
      </c>
      <c r="F984" s="4">
        <v>4.00963350940631</v>
      </c>
      <c r="G984" s="3">
        <v>1755027802.47227</v>
      </c>
      <c r="H984" s="2">
        <v>0.48631308507320897</v>
      </c>
    </row>
    <row r="985" spans="1:8" hidden="1" x14ac:dyDescent="0.2">
      <c r="A985" s="8" t="s">
        <v>40</v>
      </c>
      <c r="B985" s="8" t="s">
        <v>27</v>
      </c>
      <c r="C985" s="7">
        <v>2022</v>
      </c>
      <c r="D985" s="6" t="s">
        <v>32</v>
      </c>
      <c r="E985" s="5">
        <v>648835278.31280696</v>
      </c>
      <c r="F985" s="4">
        <v>-0.110172481413118</v>
      </c>
      <c r="G985" s="3">
        <v>1800856498.9733901</v>
      </c>
      <c r="H985" s="2">
        <v>2.6112803704056602</v>
      </c>
    </row>
    <row r="986" spans="1:8" hidden="1" x14ac:dyDescent="0.2">
      <c r="A986" s="8" t="s">
        <v>40</v>
      </c>
      <c r="B986" s="8" t="s">
        <v>27</v>
      </c>
      <c r="C986" s="7">
        <v>2023</v>
      </c>
      <c r="D986" s="6" t="s">
        <v>28</v>
      </c>
      <c r="E986" s="5">
        <v>629541570.65116799</v>
      </c>
      <c r="F986" s="4">
        <v>-2.9735910340462999</v>
      </c>
      <c r="G986" s="3">
        <v>1951334804.95818</v>
      </c>
      <c r="H986" s="2">
        <v>8.35592986284985</v>
      </c>
    </row>
    <row r="987" spans="1:8" hidden="1" x14ac:dyDescent="0.2">
      <c r="A987" s="8" t="s">
        <v>40</v>
      </c>
      <c r="B987" s="8" t="s">
        <v>27</v>
      </c>
      <c r="C987" s="7">
        <v>2023</v>
      </c>
      <c r="D987" s="6" t="s">
        <v>30</v>
      </c>
      <c r="E987" s="5">
        <v>618807223.83728898</v>
      </c>
      <c r="F987" s="4">
        <v>-1.70510532017384</v>
      </c>
      <c r="G987" s="3">
        <v>1789615431.2816701</v>
      </c>
      <c r="H987" s="2">
        <v>-8.2876282053492005</v>
      </c>
    </row>
    <row r="988" spans="1:8" hidden="1" x14ac:dyDescent="0.2">
      <c r="A988" s="8" t="s">
        <v>40</v>
      </c>
      <c r="B988" s="8" t="s">
        <v>27</v>
      </c>
      <c r="C988" s="7">
        <v>2023</v>
      </c>
      <c r="D988" s="6" t="s">
        <v>31</v>
      </c>
      <c r="E988" s="5">
        <v>577612281.37115502</v>
      </c>
      <c r="F988" s="4">
        <v>-6.65715280611622</v>
      </c>
      <c r="G988" s="3">
        <v>1900480993.1071899</v>
      </c>
      <c r="H988" s="2">
        <v>6.1949377440336999</v>
      </c>
    </row>
    <row r="989" spans="1:8" x14ac:dyDescent="0.2">
      <c r="A989" s="8" t="s">
        <v>36</v>
      </c>
      <c r="B989" s="8" t="s">
        <v>27</v>
      </c>
      <c r="C989" s="7">
        <v>2023</v>
      </c>
      <c r="D989" s="6" t="s">
        <v>32</v>
      </c>
      <c r="E989" s="5">
        <v>37273202309.572502</v>
      </c>
      <c r="F989" s="4">
        <v>3.1698178083998698</v>
      </c>
      <c r="G989" s="3">
        <v>31656536516.652401</v>
      </c>
      <c r="H989" s="2">
        <v>0.19285057404723199</v>
      </c>
    </row>
    <row r="990" spans="1:8" hidden="1" x14ac:dyDescent="0.2">
      <c r="A990" s="8" t="s">
        <v>41</v>
      </c>
      <c r="B990" s="8" t="s">
        <v>42</v>
      </c>
      <c r="C990" s="7">
        <v>1997</v>
      </c>
      <c r="D990" s="6" t="s">
        <v>28</v>
      </c>
      <c r="E990" s="5">
        <v>1520612.73373083</v>
      </c>
      <c r="F990" s="4" t="s">
        <v>29</v>
      </c>
      <c r="G990" s="3">
        <v>74363413.904319599</v>
      </c>
      <c r="H990" s="2" t="s">
        <v>29</v>
      </c>
    </row>
    <row r="991" spans="1:8" hidden="1" x14ac:dyDescent="0.2">
      <c r="A991" s="8" t="s">
        <v>41</v>
      </c>
      <c r="B991" s="8" t="s">
        <v>42</v>
      </c>
      <c r="C991" s="7">
        <v>1997</v>
      </c>
      <c r="D991" s="6" t="s">
        <v>30</v>
      </c>
      <c r="E991" s="5">
        <v>1542419.3272601201</v>
      </c>
      <c r="F991" s="4">
        <v>1.4340662185425399</v>
      </c>
      <c r="G991" s="3">
        <v>100440257.445412</v>
      </c>
      <c r="H991" s="2">
        <v>35.0667649210463</v>
      </c>
    </row>
    <row r="992" spans="1:8" hidden="1" x14ac:dyDescent="0.2">
      <c r="A992" s="8" t="s">
        <v>41</v>
      </c>
      <c r="B992" s="8" t="s">
        <v>42</v>
      </c>
      <c r="C992" s="7">
        <v>1997</v>
      </c>
      <c r="D992" s="6" t="s">
        <v>31</v>
      </c>
      <c r="E992" s="5">
        <v>1408428.49613386</v>
      </c>
      <c r="F992" s="4">
        <v>-8.6870560267339894</v>
      </c>
      <c r="G992" s="3">
        <v>99906309.489278302</v>
      </c>
      <c r="H992" s="2">
        <v>-0.53160751447086696</v>
      </c>
    </row>
    <row r="993" spans="1:8" hidden="1" x14ac:dyDescent="0.2">
      <c r="A993" s="8" t="s">
        <v>41</v>
      </c>
      <c r="B993" s="8" t="s">
        <v>42</v>
      </c>
      <c r="C993" s="7">
        <v>1997</v>
      </c>
      <c r="D993" s="6" t="s">
        <v>32</v>
      </c>
      <c r="E993" s="5">
        <v>2457260.2283401699</v>
      </c>
      <c r="F993" s="4">
        <v>74.468227182661806</v>
      </c>
      <c r="G993" s="3">
        <v>79847716.897194698</v>
      </c>
      <c r="H993" s="2">
        <v>-20.0774032136942</v>
      </c>
    </row>
    <row r="994" spans="1:8" hidden="1" x14ac:dyDescent="0.2">
      <c r="A994" s="8" t="s">
        <v>41</v>
      </c>
      <c r="B994" s="8" t="s">
        <v>42</v>
      </c>
      <c r="C994" s="7">
        <v>1998</v>
      </c>
      <c r="D994" s="6" t="s">
        <v>28</v>
      </c>
      <c r="E994" s="5">
        <v>2205621.19931672</v>
      </c>
      <c r="F994" s="4">
        <v>-10.2406341062797</v>
      </c>
      <c r="G994" s="3">
        <v>90296239.2213175</v>
      </c>
      <c r="H994" s="2">
        <v>13.0855617795252</v>
      </c>
    </row>
    <row r="995" spans="1:8" hidden="1" x14ac:dyDescent="0.2">
      <c r="A995" s="8" t="s">
        <v>41</v>
      </c>
      <c r="B995" s="8" t="s">
        <v>42</v>
      </c>
      <c r="C995" s="7">
        <v>1998</v>
      </c>
      <c r="D995" s="6" t="s">
        <v>30</v>
      </c>
      <c r="E995" s="5">
        <v>1693734.9721866201</v>
      </c>
      <c r="F995" s="4">
        <v>-23.208256580444399</v>
      </c>
      <c r="G995" s="3">
        <v>82756935.6611702</v>
      </c>
      <c r="H995" s="2">
        <v>-8.3495211153460698</v>
      </c>
    </row>
    <row r="996" spans="1:8" hidden="1" x14ac:dyDescent="0.2">
      <c r="A996" s="8" t="s">
        <v>41</v>
      </c>
      <c r="B996" s="8" t="s">
        <v>42</v>
      </c>
      <c r="C996" s="7">
        <v>1998</v>
      </c>
      <c r="D996" s="6" t="s">
        <v>31</v>
      </c>
      <c r="E996" s="5">
        <v>5517228.16506531</v>
      </c>
      <c r="F996" s="4">
        <v>225.74329843012799</v>
      </c>
      <c r="G996" s="3">
        <v>89437701.928885505</v>
      </c>
      <c r="H996" s="2">
        <v>8.0727569409628792</v>
      </c>
    </row>
    <row r="997" spans="1:8" hidden="1" x14ac:dyDescent="0.2">
      <c r="A997" s="8" t="s">
        <v>41</v>
      </c>
      <c r="B997" s="8" t="s">
        <v>42</v>
      </c>
      <c r="C997" s="7">
        <v>1998</v>
      </c>
      <c r="D997" s="6" t="s">
        <v>32</v>
      </c>
      <c r="E997" s="5">
        <v>2540522.7717156</v>
      </c>
      <c r="F997" s="4">
        <v>-53.952914476113101</v>
      </c>
      <c r="G997" s="3">
        <v>98889613.790399402</v>
      </c>
      <c r="H997" s="2">
        <v>10.5681515263321</v>
      </c>
    </row>
    <row r="998" spans="1:8" hidden="1" x14ac:dyDescent="0.2">
      <c r="A998" s="8" t="s">
        <v>41</v>
      </c>
      <c r="B998" s="8" t="s">
        <v>42</v>
      </c>
      <c r="C998" s="7">
        <v>1999</v>
      </c>
      <c r="D998" s="6" t="s">
        <v>28</v>
      </c>
      <c r="E998" s="5">
        <v>2119918.5114095402</v>
      </c>
      <c r="F998" s="4">
        <v>-16.555815401017998</v>
      </c>
      <c r="G998" s="3">
        <v>104748275.195494</v>
      </c>
      <c r="H998" s="2">
        <v>5.9244456323919596</v>
      </c>
    </row>
    <row r="999" spans="1:8" hidden="1" x14ac:dyDescent="0.2">
      <c r="A999" s="8" t="s">
        <v>41</v>
      </c>
      <c r="B999" s="8" t="s">
        <v>42</v>
      </c>
      <c r="C999" s="7">
        <v>1999</v>
      </c>
      <c r="D999" s="6" t="s">
        <v>30</v>
      </c>
      <c r="E999" s="5">
        <v>1498026.79276704</v>
      </c>
      <c r="F999" s="4">
        <v>-29.335642634159701</v>
      </c>
      <c r="G999" s="3">
        <v>93282627.506918296</v>
      </c>
      <c r="H999" s="2">
        <v>-10.9459059513649</v>
      </c>
    </row>
    <row r="1000" spans="1:8" hidden="1" x14ac:dyDescent="0.2">
      <c r="A1000" s="8" t="s">
        <v>41</v>
      </c>
      <c r="B1000" s="8" t="s">
        <v>42</v>
      </c>
      <c r="C1000" s="7">
        <v>1999</v>
      </c>
      <c r="D1000" s="6" t="s">
        <v>31</v>
      </c>
      <c r="E1000" s="5">
        <v>2053497.7919550899</v>
      </c>
      <c r="F1000" s="4">
        <v>37.080177862642003</v>
      </c>
      <c r="G1000" s="3">
        <v>99634219.358780995</v>
      </c>
      <c r="H1000" s="2">
        <v>6.8089761423064896</v>
      </c>
    </row>
    <row r="1001" spans="1:8" hidden="1" x14ac:dyDescent="0.2">
      <c r="A1001" s="8" t="s">
        <v>41</v>
      </c>
      <c r="B1001" s="8" t="s">
        <v>42</v>
      </c>
      <c r="C1001" s="7">
        <v>1999</v>
      </c>
      <c r="D1001" s="6" t="s">
        <v>32</v>
      </c>
      <c r="E1001" s="5">
        <v>2154228.2871319498</v>
      </c>
      <c r="F1001" s="4">
        <v>4.9053130503226203</v>
      </c>
      <c r="G1001" s="3">
        <v>114623981.313124</v>
      </c>
      <c r="H1001" s="2">
        <v>15.0447928942617</v>
      </c>
    </row>
    <row r="1002" spans="1:8" hidden="1" x14ac:dyDescent="0.2">
      <c r="A1002" s="8" t="s">
        <v>41</v>
      </c>
      <c r="B1002" s="8" t="s">
        <v>42</v>
      </c>
      <c r="C1002" s="7">
        <v>2000</v>
      </c>
      <c r="D1002" s="6" t="s">
        <v>28</v>
      </c>
      <c r="E1002" s="5">
        <v>2923563.8654719102</v>
      </c>
      <c r="F1002" s="4">
        <v>35.712815718533797</v>
      </c>
      <c r="G1002" s="3">
        <v>108431023.212155</v>
      </c>
      <c r="H1002" s="2">
        <v>-5.4028467952542902</v>
      </c>
    </row>
    <row r="1003" spans="1:8" hidden="1" x14ac:dyDescent="0.2">
      <c r="A1003" s="8" t="s">
        <v>41</v>
      </c>
      <c r="B1003" s="8" t="s">
        <v>42</v>
      </c>
      <c r="C1003" s="7">
        <v>2000</v>
      </c>
      <c r="D1003" s="6" t="s">
        <v>30</v>
      </c>
      <c r="E1003" s="5">
        <v>3610319.98623362</v>
      </c>
      <c r="F1003" s="4">
        <v>23.490375184632899</v>
      </c>
      <c r="G1003" s="3">
        <v>153483440.22617501</v>
      </c>
      <c r="H1003" s="2">
        <v>41.549379208449302</v>
      </c>
    </row>
    <row r="1004" spans="1:8" hidden="1" x14ac:dyDescent="0.2">
      <c r="A1004" s="8" t="s">
        <v>41</v>
      </c>
      <c r="B1004" s="8" t="s">
        <v>42</v>
      </c>
      <c r="C1004" s="7">
        <v>2000</v>
      </c>
      <c r="D1004" s="6" t="s">
        <v>31</v>
      </c>
      <c r="E1004" s="5">
        <v>2539948.3246883298</v>
      </c>
      <c r="F1004" s="4">
        <v>-29.647556605139901</v>
      </c>
      <c r="G1004" s="3">
        <v>137136754.295376</v>
      </c>
      <c r="H1004" s="2">
        <v>-10.6504557799267</v>
      </c>
    </row>
    <row r="1005" spans="1:8" hidden="1" x14ac:dyDescent="0.2">
      <c r="A1005" s="8" t="s">
        <v>41</v>
      </c>
      <c r="B1005" s="8" t="s">
        <v>42</v>
      </c>
      <c r="C1005" s="7">
        <v>2000</v>
      </c>
      <c r="D1005" s="6" t="s">
        <v>32</v>
      </c>
      <c r="E1005" s="5">
        <v>2767651.9497722099</v>
      </c>
      <c r="F1005" s="4">
        <v>8.9648920362118503</v>
      </c>
      <c r="G1005" s="3">
        <v>144543722.860733</v>
      </c>
      <c r="H1005" s="2">
        <v>5.4011549299200201</v>
      </c>
    </row>
    <row r="1006" spans="1:8" hidden="1" x14ac:dyDescent="0.2">
      <c r="A1006" s="8" t="s">
        <v>41</v>
      </c>
      <c r="B1006" s="8" t="s">
        <v>42</v>
      </c>
      <c r="C1006" s="7">
        <v>2001</v>
      </c>
      <c r="D1006" s="6" t="s">
        <v>28</v>
      </c>
      <c r="E1006" s="5">
        <v>3757688.54239169</v>
      </c>
      <c r="F1006" s="4">
        <v>35.771715901667598</v>
      </c>
      <c r="G1006" s="3">
        <v>129844724.372988</v>
      </c>
      <c r="H1006" s="2">
        <v>-10.1692402802627</v>
      </c>
    </row>
    <row r="1007" spans="1:8" hidden="1" x14ac:dyDescent="0.2">
      <c r="A1007" s="8" t="s">
        <v>41</v>
      </c>
      <c r="B1007" s="8" t="s">
        <v>42</v>
      </c>
      <c r="C1007" s="7">
        <v>2001</v>
      </c>
      <c r="D1007" s="6" t="s">
        <v>30</v>
      </c>
      <c r="E1007" s="5">
        <v>6496557.1447069803</v>
      </c>
      <c r="F1007" s="4">
        <v>72.887057333710203</v>
      </c>
      <c r="G1007" s="3">
        <v>132181165.400197</v>
      </c>
      <c r="H1007" s="2">
        <v>1.7994115960363599</v>
      </c>
    </row>
    <row r="1008" spans="1:8" hidden="1" x14ac:dyDescent="0.2">
      <c r="A1008" s="8" t="s">
        <v>41</v>
      </c>
      <c r="B1008" s="8" t="s">
        <v>42</v>
      </c>
      <c r="C1008" s="7">
        <v>2001</v>
      </c>
      <c r="D1008" s="6" t="s">
        <v>31</v>
      </c>
      <c r="E1008" s="5">
        <v>2883763.4686634699</v>
      </c>
      <c r="F1008" s="4">
        <v>-55.610896596007102</v>
      </c>
      <c r="G1008" s="3">
        <v>142170150.368976</v>
      </c>
      <c r="H1008" s="2">
        <v>7.5570410795940104</v>
      </c>
    </row>
    <row r="1009" spans="1:8" hidden="1" x14ac:dyDescent="0.2">
      <c r="A1009" s="8" t="s">
        <v>41</v>
      </c>
      <c r="B1009" s="8" t="s">
        <v>42</v>
      </c>
      <c r="C1009" s="7">
        <v>2001</v>
      </c>
      <c r="D1009" s="6" t="s">
        <v>32</v>
      </c>
      <c r="E1009" s="5">
        <v>5169250.1847780403</v>
      </c>
      <c r="F1009" s="4">
        <v>79.253612196350502</v>
      </c>
      <c r="G1009" s="3">
        <v>122472785.60173599</v>
      </c>
      <c r="H1009" s="2">
        <v>-13.854782256415399</v>
      </c>
    </row>
    <row r="1010" spans="1:8" hidden="1" x14ac:dyDescent="0.2">
      <c r="A1010" s="8" t="s">
        <v>41</v>
      </c>
      <c r="B1010" s="8" t="s">
        <v>42</v>
      </c>
      <c r="C1010" s="7">
        <v>2002</v>
      </c>
      <c r="D1010" s="6" t="s">
        <v>28</v>
      </c>
      <c r="E1010" s="5">
        <v>3814610.69978469</v>
      </c>
      <c r="F1010" s="4">
        <v>-26.2057249421275</v>
      </c>
      <c r="G1010" s="3">
        <v>120821740.878876</v>
      </c>
      <c r="H1010" s="2">
        <v>-1.3480911001967</v>
      </c>
    </row>
    <row r="1011" spans="1:8" hidden="1" x14ac:dyDescent="0.2">
      <c r="A1011" s="8" t="s">
        <v>41</v>
      </c>
      <c r="B1011" s="8" t="s">
        <v>42</v>
      </c>
      <c r="C1011" s="7">
        <v>2002</v>
      </c>
      <c r="D1011" s="6" t="s">
        <v>30</v>
      </c>
      <c r="E1011" s="5">
        <v>4542552.31369559</v>
      </c>
      <c r="F1011" s="4">
        <v>19.082985688473698</v>
      </c>
      <c r="G1011" s="3">
        <v>113980142.89052901</v>
      </c>
      <c r="H1011" s="2">
        <v>-5.6625553800004402</v>
      </c>
    </row>
    <row r="1012" spans="1:8" hidden="1" x14ac:dyDescent="0.2">
      <c r="A1012" s="8" t="s">
        <v>41</v>
      </c>
      <c r="B1012" s="8" t="s">
        <v>42</v>
      </c>
      <c r="C1012" s="7">
        <v>2002</v>
      </c>
      <c r="D1012" s="6" t="s">
        <v>31</v>
      </c>
      <c r="E1012" s="5">
        <v>10024060.8803478</v>
      </c>
      <c r="F1012" s="4">
        <v>120.67023532399899</v>
      </c>
      <c r="G1012" s="3">
        <v>109346485.637283</v>
      </c>
      <c r="H1012" s="2">
        <v>-4.0653197440683604</v>
      </c>
    </row>
    <row r="1013" spans="1:8" hidden="1" x14ac:dyDescent="0.2">
      <c r="A1013" s="8" t="s">
        <v>41</v>
      </c>
      <c r="B1013" s="8" t="s">
        <v>42</v>
      </c>
      <c r="C1013" s="7">
        <v>2002</v>
      </c>
      <c r="D1013" s="6" t="s">
        <v>32</v>
      </c>
      <c r="E1013" s="5">
        <v>5453414.6519831698</v>
      </c>
      <c r="F1013" s="4">
        <v>-45.596752483072002</v>
      </c>
      <c r="G1013" s="3">
        <v>121675461.905719</v>
      </c>
      <c r="H1013" s="2">
        <v>11.2751463355968</v>
      </c>
    </row>
    <row r="1014" spans="1:8" hidden="1" x14ac:dyDescent="0.2">
      <c r="A1014" s="8" t="s">
        <v>41</v>
      </c>
      <c r="B1014" s="8" t="s">
        <v>42</v>
      </c>
      <c r="C1014" s="7">
        <v>2003</v>
      </c>
      <c r="D1014" s="6" t="s">
        <v>28</v>
      </c>
      <c r="E1014" s="5">
        <v>9098459.9547912609</v>
      </c>
      <c r="F1014" s="4">
        <v>66.839687341261396</v>
      </c>
      <c r="G1014" s="3">
        <v>113946729.706223</v>
      </c>
      <c r="H1014" s="2">
        <v>-6.3519234514882399</v>
      </c>
    </row>
    <row r="1015" spans="1:8" hidden="1" x14ac:dyDescent="0.2">
      <c r="A1015" s="8" t="s">
        <v>41</v>
      </c>
      <c r="B1015" s="8" t="s">
        <v>42</v>
      </c>
      <c r="C1015" s="7">
        <v>2003</v>
      </c>
      <c r="D1015" s="6" t="s">
        <v>30</v>
      </c>
      <c r="E1015" s="5">
        <v>3558317.6722262301</v>
      </c>
      <c r="F1015" s="4">
        <v>-60.890989355265397</v>
      </c>
      <c r="G1015" s="3">
        <v>76605798.302359</v>
      </c>
      <c r="H1015" s="2">
        <v>-32.770516100054998</v>
      </c>
    </row>
    <row r="1016" spans="1:8" hidden="1" x14ac:dyDescent="0.2">
      <c r="A1016" s="8" t="s">
        <v>41</v>
      </c>
      <c r="B1016" s="8" t="s">
        <v>42</v>
      </c>
      <c r="C1016" s="7">
        <v>2003</v>
      </c>
      <c r="D1016" s="6" t="s">
        <v>31</v>
      </c>
      <c r="E1016" s="5">
        <v>6966895.7392992303</v>
      </c>
      <c r="F1016" s="4">
        <v>95.791842692348894</v>
      </c>
      <c r="G1016" s="3">
        <v>132357273.489324</v>
      </c>
      <c r="H1016" s="2">
        <v>72.777095758361398</v>
      </c>
    </row>
    <row r="1017" spans="1:8" hidden="1" x14ac:dyDescent="0.2">
      <c r="A1017" s="8" t="s">
        <v>41</v>
      </c>
      <c r="B1017" s="8" t="s">
        <v>42</v>
      </c>
      <c r="C1017" s="7">
        <v>2003</v>
      </c>
      <c r="D1017" s="6" t="s">
        <v>32</v>
      </c>
      <c r="E1017" s="5">
        <v>7246770.50054779</v>
      </c>
      <c r="F1017" s="4">
        <v>4.0172089797444199</v>
      </c>
      <c r="G1017" s="3">
        <v>91453385.240719497</v>
      </c>
      <c r="H1017" s="2">
        <v>-30.904148423625401</v>
      </c>
    </row>
    <row r="1018" spans="1:8" hidden="1" x14ac:dyDescent="0.2">
      <c r="A1018" s="8" t="s">
        <v>41</v>
      </c>
      <c r="B1018" s="8" t="s">
        <v>42</v>
      </c>
      <c r="C1018" s="7">
        <v>2004</v>
      </c>
      <c r="D1018" s="6" t="s">
        <v>28</v>
      </c>
      <c r="E1018" s="5">
        <v>6497540.9233608805</v>
      </c>
      <c r="F1018" s="4">
        <v>-10.3388064673812</v>
      </c>
      <c r="G1018" s="3">
        <v>93376237.858729705</v>
      </c>
      <c r="H1018" s="2">
        <v>2.10254941678645</v>
      </c>
    </row>
    <row r="1019" spans="1:8" hidden="1" x14ac:dyDescent="0.2">
      <c r="A1019" s="8" t="s">
        <v>41</v>
      </c>
      <c r="B1019" s="8" t="s">
        <v>42</v>
      </c>
      <c r="C1019" s="7">
        <v>2004</v>
      </c>
      <c r="D1019" s="6" t="s">
        <v>30</v>
      </c>
      <c r="E1019" s="5">
        <v>13593986.277499599</v>
      </c>
      <c r="F1019" s="4">
        <v>109.21740144220701</v>
      </c>
      <c r="G1019" s="3">
        <v>99536186.489683196</v>
      </c>
      <c r="H1019" s="2">
        <v>6.59691241820319</v>
      </c>
    </row>
    <row r="1020" spans="1:8" hidden="1" x14ac:dyDescent="0.2">
      <c r="A1020" s="8" t="s">
        <v>41</v>
      </c>
      <c r="B1020" s="8" t="s">
        <v>42</v>
      </c>
      <c r="C1020" s="7">
        <v>2004</v>
      </c>
      <c r="D1020" s="6" t="s">
        <v>31</v>
      </c>
      <c r="E1020" s="5">
        <v>6562757.7508271597</v>
      </c>
      <c r="F1020" s="4">
        <v>-51.723080950216499</v>
      </c>
      <c r="G1020" s="3">
        <v>102941616.206301</v>
      </c>
      <c r="H1020" s="2">
        <v>3.4212981597107701</v>
      </c>
    </row>
    <row r="1021" spans="1:8" hidden="1" x14ac:dyDescent="0.2">
      <c r="A1021" s="8" t="s">
        <v>41</v>
      </c>
      <c r="B1021" s="8" t="s">
        <v>42</v>
      </c>
      <c r="C1021" s="7">
        <v>2004</v>
      </c>
      <c r="D1021" s="6" t="s">
        <v>32</v>
      </c>
      <c r="E1021" s="5">
        <v>5553778.2209238997</v>
      </c>
      <c r="F1021" s="4">
        <v>-15.3743223232046</v>
      </c>
      <c r="G1021" s="3">
        <v>97420636.265589297</v>
      </c>
      <c r="H1021" s="2">
        <v>-5.3632147465485103</v>
      </c>
    </row>
    <row r="1022" spans="1:8" hidden="1" x14ac:dyDescent="0.2">
      <c r="A1022" s="8" t="s">
        <v>41</v>
      </c>
      <c r="B1022" s="8" t="s">
        <v>42</v>
      </c>
      <c r="C1022" s="7">
        <v>2005</v>
      </c>
      <c r="D1022" s="6" t="s">
        <v>28</v>
      </c>
      <c r="E1022" s="5">
        <v>11618135.9532745</v>
      </c>
      <c r="F1022" s="4">
        <v>109.193372351512</v>
      </c>
      <c r="G1022" s="3">
        <v>111777777.078679</v>
      </c>
      <c r="H1022" s="2">
        <v>14.7372685741336</v>
      </c>
    </row>
    <row r="1023" spans="1:8" hidden="1" x14ac:dyDescent="0.2">
      <c r="A1023" s="8" t="s">
        <v>41</v>
      </c>
      <c r="B1023" s="8" t="s">
        <v>42</v>
      </c>
      <c r="C1023" s="7">
        <v>2005</v>
      </c>
      <c r="D1023" s="6" t="s">
        <v>30</v>
      </c>
      <c r="E1023" s="5">
        <v>8813166.4444727097</v>
      </c>
      <c r="F1023" s="4">
        <v>-24.143025353488198</v>
      </c>
      <c r="G1023" s="3">
        <v>100473544.717251</v>
      </c>
      <c r="H1023" s="2">
        <v>-10.113130406477</v>
      </c>
    </row>
    <row r="1024" spans="1:8" hidden="1" x14ac:dyDescent="0.2">
      <c r="A1024" s="8" t="s">
        <v>41</v>
      </c>
      <c r="B1024" s="8" t="s">
        <v>42</v>
      </c>
      <c r="C1024" s="7">
        <v>2005</v>
      </c>
      <c r="D1024" s="6" t="s">
        <v>31</v>
      </c>
      <c r="E1024" s="5">
        <v>6725641.8729948597</v>
      </c>
      <c r="F1024" s="4">
        <v>-23.686430803619601</v>
      </c>
      <c r="G1024" s="3">
        <v>97221646.670687407</v>
      </c>
      <c r="H1024" s="2">
        <v>-3.2365714335201101</v>
      </c>
    </row>
    <row r="1025" spans="1:8" hidden="1" x14ac:dyDescent="0.2">
      <c r="A1025" s="8" t="s">
        <v>41</v>
      </c>
      <c r="B1025" s="8" t="s">
        <v>42</v>
      </c>
      <c r="C1025" s="7">
        <v>2005</v>
      </c>
      <c r="D1025" s="6" t="s">
        <v>32</v>
      </c>
      <c r="E1025" s="5">
        <v>7805288.5609814096</v>
      </c>
      <c r="F1025" s="4">
        <v>16.0526936814998</v>
      </c>
      <c r="G1025" s="3">
        <v>85165057.050514296</v>
      </c>
      <c r="H1025" s="2">
        <v>-12.401137023539199</v>
      </c>
    </row>
    <row r="1026" spans="1:8" hidden="1" x14ac:dyDescent="0.2">
      <c r="A1026" s="8" t="s">
        <v>41</v>
      </c>
      <c r="B1026" s="8" t="s">
        <v>42</v>
      </c>
      <c r="C1026" s="7">
        <v>2006</v>
      </c>
      <c r="D1026" s="6" t="s">
        <v>28</v>
      </c>
      <c r="E1026" s="5">
        <v>4285560.0443675499</v>
      </c>
      <c r="F1026" s="4">
        <v>-45.094149807720903</v>
      </c>
      <c r="G1026" s="3">
        <v>94747407.952066496</v>
      </c>
      <c r="H1026" s="2">
        <v>11.2515052926796</v>
      </c>
    </row>
    <row r="1027" spans="1:8" hidden="1" x14ac:dyDescent="0.2">
      <c r="A1027" s="8" t="s">
        <v>41</v>
      </c>
      <c r="B1027" s="8" t="s">
        <v>42</v>
      </c>
      <c r="C1027" s="7">
        <v>2006</v>
      </c>
      <c r="D1027" s="6" t="s">
        <v>30</v>
      </c>
      <c r="E1027" s="5">
        <v>14688757.693513</v>
      </c>
      <c r="F1027" s="4">
        <v>242.750014967547</v>
      </c>
      <c r="G1027" s="3">
        <v>103324612.374725</v>
      </c>
      <c r="H1027" s="2">
        <v>9.0527061457953408</v>
      </c>
    </row>
    <row r="1028" spans="1:8" hidden="1" x14ac:dyDescent="0.2">
      <c r="A1028" s="8" t="s">
        <v>41</v>
      </c>
      <c r="B1028" s="8" t="s">
        <v>42</v>
      </c>
      <c r="C1028" s="7">
        <v>2006</v>
      </c>
      <c r="D1028" s="6" t="s">
        <v>31</v>
      </c>
      <c r="E1028" s="5">
        <v>5495570.6503813202</v>
      </c>
      <c r="F1028" s="4">
        <v>-62.586552484228598</v>
      </c>
      <c r="G1028" s="3">
        <v>97887020.263416499</v>
      </c>
      <c r="H1028" s="2">
        <v>-5.2626300610624197</v>
      </c>
    </row>
    <row r="1029" spans="1:8" hidden="1" x14ac:dyDescent="0.2">
      <c r="A1029" s="8" t="s">
        <v>41</v>
      </c>
      <c r="B1029" s="8" t="s">
        <v>42</v>
      </c>
      <c r="C1029" s="7">
        <v>2006</v>
      </c>
      <c r="D1029" s="6" t="s">
        <v>32</v>
      </c>
      <c r="E1029" s="5">
        <v>6049403.5979875904</v>
      </c>
      <c r="F1029" s="4">
        <v>10.0778059793998</v>
      </c>
      <c r="G1029" s="3">
        <v>124686055.354413</v>
      </c>
      <c r="H1029" s="2">
        <v>27.377516466309402</v>
      </c>
    </row>
    <row r="1030" spans="1:8" hidden="1" x14ac:dyDescent="0.2">
      <c r="A1030" s="8" t="s">
        <v>41</v>
      </c>
      <c r="B1030" s="8" t="s">
        <v>42</v>
      </c>
      <c r="C1030" s="7">
        <v>2007</v>
      </c>
      <c r="D1030" s="6" t="s">
        <v>28</v>
      </c>
      <c r="E1030" s="5">
        <v>5124896.4139826</v>
      </c>
      <c r="F1030" s="4">
        <v>-15.282617022156399</v>
      </c>
      <c r="G1030" s="3">
        <v>114491263.735164</v>
      </c>
      <c r="H1030" s="2">
        <v>-8.1763687128210805</v>
      </c>
    </row>
    <row r="1031" spans="1:8" hidden="1" x14ac:dyDescent="0.2">
      <c r="A1031" s="8" t="s">
        <v>41</v>
      </c>
      <c r="B1031" s="8" t="s">
        <v>42</v>
      </c>
      <c r="C1031" s="7">
        <v>2007</v>
      </c>
      <c r="D1031" s="6" t="s">
        <v>30</v>
      </c>
      <c r="E1031" s="5">
        <v>5456621.7350595798</v>
      </c>
      <c r="F1031" s="4">
        <v>6.4728200197746704</v>
      </c>
      <c r="G1031" s="3">
        <v>118106997.896054</v>
      </c>
      <c r="H1031" s="2">
        <v>3.15808738844368</v>
      </c>
    </row>
    <row r="1032" spans="1:8" hidden="1" x14ac:dyDescent="0.2">
      <c r="A1032" s="8" t="s">
        <v>41</v>
      </c>
      <c r="B1032" s="8" t="s">
        <v>42</v>
      </c>
      <c r="C1032" s="7">
        <v>2007</v>
      </c>
      <c r="D1032" s="6" t="s">
        <v>31</v>
      </c>
      <c r="E1032" s="5">
        <v>8889013.7685747705</v>
      </c>
      <c r="F1032" s="4">
        <v>62.903243071836499</v>
      </c>
      <c r="G1032" s="3">
        <v>102647259.689199</v>
      </c>
      <c r="H1032" s="2">
        <v>-13.0896039034547</v>
      </c>
    </row>
    <row r="1033" spans="1:8" hidden="1" x14ac:dyDescent="0.2">
      <c r="A1033" s="8" t="s">
        <v>41</v>
      </c>
      <c r="B1033" s="8" t="s">
        <v>42</v>
      </c>
      <c r="C1033" s="7">
        <v>2007</v>
      </c>
      <c r="D1033" s="6" t="s">
        <v>32</v>
      </c>
      <c r="E1033" s="5">
        <v>9157429.8361948393</v>
      </c>
      <c r="F1033" s="4">
        <v>3.0196383379334799</v>
      </c>
      <c r="G1033" s="3">
        <v>126327875.472333</v>
      </c>
      <c r="H1033" s="2">
        <v>23.069895733052601</v>
      </c>
    </row>
    <row r="1034" spans="1:8" hidden="1" x14ac:dyDescent="0.2">
      <c r="A1034" s="8" t="s">
        <v>41</v>
      </c>
      <c r="B1034" s="8" t="s">
        <v>42</v>
      </c>
      <c r="C1034" s="7">
        <v>2008</v>
      </c>
      <c r="D1034" s="6" t="s">
        <v>28</v>
      </c>
      <c r="E1034" s="5">
        <v>6862840.5367786204</v>
      </c>
      <c r="F1034" s="4">
        <v>-25.057132191685799</v>
      </c>
      <c r="G1034" s="3">
        <v>139878177.43625399</v>
      </c>
      <c r="H1034" s="2">
        <v>10.726296087270599</v>
      </c>
    </row>
    <row r="1035" spans="1:8" hidden="1" x14ac:dyDescent="0.2">
      <c r="A1035" s="8" t="s">
        <v>41</v>
      </c>
      <c r="B1035" s="8" t="s">
        <v>42</v>
      </c>
      <c r="C1035" s="7">
        <v>2008</v>
      </c>
      <c r="D1035" s="6" t="s">
        <v>30</v>
      </c>
      <c r="E1035" s="5">
        <v>7744362.9446970699</v>
      </c>
      <c r="F1035" s="4">
        <v>12.8448621703256</v>
      </c>
      <c r="G1035" s="3">
        <v>154150806.88456601</v>
      </c>
      <c r="H1035" s="2">
        <v>10.2036141090102</v>
      </c>
    </row>
    <row r="1036" spans="1:8" hidden="1" x14ac:dyDescent="0.2">
      <c r="A1036" s="8" t="s">
        <v>41</v>
      </c>
      <c r="B1036" s="8" t="s">
        <v>42</v>
      </c>
      <c r="C1036" s="7">
        <v>2008</v>
      </c>
      <c r="D1036" s="6" t="s">
        <v>31</v>
      </c>
      <c r="E1036" s="5">
        <v>7925912.9646715401</v>
      </c>
      <c r="F1036" s="4">
        <v>2.3442860474248</v>
      </c>
      <c r="G1036" s="3">
        <v>169811037.89930201</v>
      </c>
      <c r="H1036" s="2">
        <v>10.159032788237701</v>
      </c>
    </row>
    <row r="1037" spans="1:8" hidden="1" x14ac:dyDescent="0.2">
      <c r="A1037" s="8" t="s">
        <v>41</v>
      </c>
      <c r="B1037" s="8" t="s">
        <v>42</v>
      </c>
      <c r="C1037" s="7">
        <v>2008</v>
      </c>
      <c r="D1037" s="6" t="s">
        <v>32</v>
      </c>
      <c r="E1037" s="5">
        <v>5495620.4815294798</v>
      </c>
      <c r="F1037" s="4">
        <v>-30.662618855073099</v>
      </c>
      <c r="G1037" s="3">
        <v>166635705.650884</v>
      </c>
      <c r="H1037" s="2">
        <v>-1.86992099435902</v>
      </c>
    </row>
    <row r="1038" spans="1:8" hidden="1" x14ac:dyDescent="0.2">
      <c r="A1038" s="8" t="s">
        <v>41</v>
      </c>
      <c r="B1038" s="8" t="s">
        <v>42</v>
      </c>
      <c r="C1038" s="7">
        <v>2009</v>
      </c>
      <c r="D1038" s="6" t="s">
        <v>28</v>
      </c>
      <c r="E1038" s="5">
        <v>8158283.5990521302</v>
      </c>
      <c r="F1038" s="4">
        <v>48.450636765616103</v>
      </c>
      <c r="G1038" s="3">
        <v>149906730.25081</v>
      </c>
      <c r="H1038" s="2">
        <v>-10.0392501923463</v>
      </c>
    </row>
    <row r="1039" spans="1:8" hidden="1" x14ac:dyDescent="0.2">
      <c r="A1039" s="8" t="s">
        <v>41</v>
      </c>
      <c r="B1039" s="8" t="s">
        <v>42</v>
      </c>
      <c r="C1039" s="7">
        <v>2009</v>
      </c>
      <c r="D1039" s="6" t="s">
        <v>30</v>
      </c>
      <c r="E1039" s="5">
        <v>6295606.6569526596</v>
      </c>
      <c r="F1039" s="4">
        <v>-22.831725809530401</v>
      </c>
      <c r="G1039" s="3">
        <v>160064099.19203001</v>
      </c>
      <c r="H1039" s="2">
        <v>6.7757924705753103</v>
      </c>
    </row>
    <row r="1040" spans="1:8" hidden="1" x14ac:dyDescent="0.2">
      <c r="A1040" s="8" t="s">
        <v>41</v>
      </c>
      <c r="B1040" s="8" t="s">
        <v>42</v>
      </c>
      <c r="C1040" s="7">
        <v>2009</v>
      </c>
      <c r="D1040" s="6" t="s">
        <v>31</v>
      </c>
      <c r="E1040" s="5">
        <v>71369760.075924098</v>
      </c>
      <c r="F1040" s="4">
        <v>1033.64388795011</v>
      </c>
      <c r="G1040" s="3">
        <v>188422233.73075101</v>
      </c>
      <c r="H1040" s="2">
        <v>17.716736408643101</v>
      </c>
    </row>
    <row r="1041" spans="1:8" hidden="1" x14ac:dyDescent="0.2">
      <c r="A1041" s="8" t="s">
        <v>41</v>
      </c>
      <c r="B1041" s="8" t="s">
        <v>42</v>
      </c>
      <c r="C1041" s="7">
        <v>2009</v>
      </c>
      <c r="D1041" s="6" t="s">
        <v>32</v>
      </c>
      <c r="E1041" s="5">
        <v>24060473.4179442</v>
      </c>
      <c r="F1041" s="4">
        <v>-66.287579792410199</v>
      </c>
      <c r="G1041" s="3">
        <v>164303562.407875</v>
      </c>
      <c r="H1041" s="2">
        <v>-12.8003319169545</v>
      </c>
    </row>
    <row r="1042" spans="1:8" hidden="1" x14ac:dyDescent="0.2">
      <c r="A1042" s="8" t="s">
        <v>41</v>
      </c>
      <c r="B1042" s="8" t="s">
        <v>42</v>
      </c>
      <c r="C1042" s="7">
        <v>2010</v>
      </c>
      <c r="D1042" s="6" t="s">
        <v>28</v>
      </c>
      <c r="E1042" s="5">
        <v>9060479.5108699594</v>
      </c>
      <c r="F1042" s="4">
        <v>-62.342887633654399</v>
      </c>
      <c r="G1042" s="3">
        <v>178579526.14629999</v>
      </c>
      <c r="H1042" s="2">
        <v>8.6887731034009299</v>
      </c>
    </row>
    <row r="1043" spans="1:8" hidden="1" x14ac:dyDescent="0.2">
      <c r="A1043" s="8" t="s">
        <v>41</v>
      </c>
      <c r="B1043" s="8" t="s">
        <v>42</v>
      </c>
      <c r="C1043" s="7">
        <v>2010</v>
      </c>
      <c r="D1043" s="6" t="s">
        <v>30</v>
      </c>
      <c r="E1043" s="5">
        <v>12506210.2904114</v>
      </c>
      <c r="F1043" s="4">
        <v>38.030335761010903</v>
      </c>
      <c r="G1043" s="3">
        <v>168625278.29376501</v>
      </c>
      <c r="H1043" s="2">
        <v>-5.5741260307634803</v>
      </c>
    </row>
    <row r="1044" spans="1:8" hidden="1" x14ac:dyDescent="0.2">
      <c r="A1044" s="8" t="s">
        <v>41</v>
      </c>
      <c r="B1044" s="8" t="s">
        <v>42</v>
      </c>
      <c r="C1044" s="7">
        <v>2010</v>
      </c>
      <c r="D1044" s="6" t="s">
        <v>31</v>
      </c>
      <c r="E1044" s="5">
        <v>9014650.7106631603</v>
      </c>
      <c r="F1044" s="4">
        <v>-27.918606025881701</v>
      </c>
      <c r="G1044" s="3">
        <v>185995782.22856501</v>
      </c>
      <c r="H1044" s="2">
        <v>10.3012455253231</v>
      </c>
    </row>
    <row r="1045" spans="1:8" hidden="1" x14ac:dyDescent="0.2">
      <c r="A1045" s="8" t="s">
        <v>41</v>
      </c>
      <c r="B1045" s="8" t="s">
        <v>42</v>
      </c>
      <c r="C1045" s="7">
        <v>2010</v>
      </c>
      <c r="D1045" s="6" t="s">
        <v>32</v>
      </c>
      <c r="E1045" s="5">
        <v>24132110.1327403</v>
      </c>
      <c r="F1045" s="4">
        <v>167.69878176416901</v>
      </c>
      <c r="G1045" s="3">
        <v>173638077.61642501</v>
      </c>
      <c r="H1045" s="2">
        <v>-6.6440778732035799</v>
      </c>
    </row>
    <row r="1046" spans="1:8" hidden="1" x14ac:dyDescent="0.2">
      <c r="A1046" s="8" t="s">
        <v>41</v>
      </c>
      <c r="B1046" s="8" t="s">
        <v>42</v>
      </c>
      <c r="C1046" s="7">
        <v>2011</v>
      </c>
      <c r="D1046" s="6" t="s">
        <v>28</v>
      </c>
      <c r="E1046" s="5">
        <v>10504932.974163299</v>
      </c>
      <c r="F1046" s="4">
        <v>-56.469065836430403</v>
      </c>
      <c r="G1046" s="3">
        <v>156964626.51016</v>
      </c>
      <c r="H1046" s="2">
        <v>-9.6024163220105905</v>
      </c>
    </row>
    <row r="1047" spans="1:8" hidden="1" x14ac:dyDescent="0.2">
      <c r="A1047" s="8" t="s">
        <v>41</v>
      </c>
      <c r="B1047" s="8" t="s">
        <v>42</v>
      </c>
      <c r="C1047" s="7">
        <v>2011</v>
      </c>
      <c r="D1047" s="6" t="s">
        <v>30</v>
      </c>
      <c r="E1047" s="5">
        <v>12583033.6241457</v>
      </c>
      <c r="F1047" s="4">
        <v>19.7821409721838</v>
      </c>
      <c r="G1047" s="3">
        <v>144095455.466142</v>
      </c>
      <c r="H1047" s="2">
        <v>-8.1987714876542697</v>
      </c>
    </row>
    <row r="1048" spans="1:8" hidden="1" x14ac:dyDescent="0.2">
      <c r="A1048" s="8" t="s">
        <v>41</v>
      </c>
      <c r="B1048" s="8" t="s">
        <v>42</v>
      </c>
      <c r="C1048" s="7">
        <v>2011</v>
      </c>
      <c r="D1048" s="6" t="s">
        <v>31</v>
      </c>
      <c r="E1048" s="5">
        <v>20924532.266684901</v>
      </c>
      <c r="F1048" s="4">
        <v>66.291634368143306</v>
      </c>
      <c r="G1048" s="3">
        <v>153654805.70098999</v>
      </c>
      <c r="H1048" s="2">
        <v>6.6340400562418402</v>
      </c>
    </row>
    <row r="1049" spans="1:8" hidden="1" x14ac:dyDescent="0.2">
      <c r="A1049" s="8" t="s">
        <v>41</v>
      </c>
      <c r="B1049" s="8" t="s">
        <v>42</v>
      </c>
      <c r="C1049" s="7">
        <v>2011</v>
      </c>
      <c r="D1049" s="6" t="s">
        <v>32</v>
      </c>
      <c r="E1049" s="5">
        <v>17241004.653126001</v>
      </c>
      <c r="F1049" s="4">
        <v>-17.6038707418261</v>
      </c>
      <c r="G1049" s="3">
        <v>148963733.201161</v>
      </c>
      <c r="H1049" s="2">
        <v>-3.0529943260985601</v>
      </c>
    </row>
    <row r="1050" spans="1:8" hidden="1" x14ac:dyDescent="0.2">
      <c r="A1050" s="8" t="s">
        <v>41</v>
      </c>
      <c r="B1050" s="8" t="s">
        <v>42</v>
      </c>
      <c r="C1050" s="7">
        <v>2012</v>
      </c>
      <c r="D1050" s="6" t="s">
        <v>28</v>
      </c>
      <c r="E1050" s="5">
        <v>18999262.200939801</v>
      </c>
      <c r="F1050" s="4">
        <v>10.1981153835778</v>
      </c>
      <c r="G1050" s="3">
        <v>144740669.87189001</v>
      </c>
      <c r="H1050" s="2">
        <v>-2.83496072400935</v>
      </c>
    </row>
    <row r="1051" spans="1:8" hidden="1" x14ac:dyDescent="0.2">
      <c r="A1051" s="8" t="s">
        <v>41</v>
      </c>
      <c r="B1051" s="8" t="s">
        <v>42</v>
      </c>
      <c r="C1051" s="7">
        <v>2012</v>
      </c>
      <c r="D1051" s="6" t="s">
        <v>30</v>
      </c>
      <c r="E1051" s="5">
        <v>14807931.019364299</v>
      </c>
      <c r="F1051" s="4">
        <v>-22.060494440506101</v>
      </c>
      <c r="G1051" s="3">
        <v>170877847.09861499</v>
      </c>
      <c r="H1051" s="2">
        <v>18.057935789477099</v>
      </c>
    </row>
    <row r="1052" spans="1:8" hidden="1" x14ac:dyDescent="0.2">
      <c r="A1052" s="8" t="s">
        <v>41</v>
      </c>
      <c r="B1052" s="8" t="s">
        <v>42</v>
      </c>
      <c r="C1052" s="7">
        <v>2012</v>
      </c>
      <c r="D1052" s="6" t="s">
        <v>31</v>
      </c>
      <c r="E1052" s="5">
        <v>15539119.247165799</v>
      </c>
      <c r="F1052" s="4">
        <v>4.9378149239439804</v>
      </c>
      <c r="G1052" s="3">
        <v>161946219.20266199</v>
      </c>
      <c r="H1052" s="2">
        <v>-5.2269080209083398</v>
      </c>
    </row>
    <row r="1053" spans="1:8" hidden="1" x14ac:dyDescent="0.2">
      <c r="A1053" s="8" t="s">
        <v>41</v>
      </c>
      <c r="B1053" s="8" t="s">
        <v>42</v>
      </c>
      <c r="C1053" s="7">
        <v>2012</v>
      </c>
      <c r="D1053" s="6" t="s">
        <v>32</v>
      </c>
      <c r="E1053" s="5">
        <v>10841902.027287601</v>
      </c>
      <c r="F1053" s="4">
        <v>-30.228336272887098</v>
      </c>
      <c r="G1053" s="3">
        <v>179893456.643742</v>
      </c>
      <c r="H1053" s="2">
        <v>11.0822207084813</v>
      </c>
    </row>
    <row r="1054" spans="1:8" hidden="1" x14ac:dyDescent="0.2">
      <c r="A1054" s="8" t="s">
        <v>41</v>
      </c>
      <c r="B1054" s="8" t="s">
        <v>42</v>
      </c>
      <c r="C1054" s="7">
        <v>2013</v>
      </c>
      <c r="D1054" s="6" t="s">
        <v>28</v>
      </c>
      <c r="E1054" s="5">
        <v>28432855.647007398</v>
      </c>
      <c r="F1054" s="4">
        <v>162.249700979088</v>
      </c>
      <c r="G1054" s="3">
        <v>197819985.49773601</v>
      </c>
      <c r="H1054" s="2">
        <v>9.9650811032529205</v>
      </c>
    </row>
    <row r="1055" spans="1:8" hidden="1" x14ac:dyDescent="0.2">
      <c r="A1055" s="8" t="s">
        <v>41</v>
      </c>
      <c r="B1055" s="8" t="s">
        <v>42</v>
      </c>
      <c r="C1055" s="7">
        <v>2013</v>
      </c>
      <c r="D1055" s="6" t="s">
        <v>30</v>
      </c>
      <c r="E1055" s="5">
        <v>18648313.554140002</v>
      </c>
      <c r="F1055" s="4">
        <v>-34.412801212590303</v>
      </c>
      <c r="G1055" s="3">
        <v>201086096.74050301</v>
      </c>
      <c r="H1055" s="2">
        <v>1.6510522101945899</v>
      </c>
    </row>
    <row r="1056" spans="1:8" hidden="1" x14ac:dyDescent="0.2">
      <c r="A1056" s="8" t="s">
        <v>41</v>
      </c>
      <c r="B1056" s="8" t="s">
        <v>42</v>
      </c>
      <c r="C1056" s="7">
        <v>2013</v>
      </c>
      <c r="D1056" s="6" t="s">
        <v>31</v>
      </c>
      <c r="E1056" s="5">
        <v>13970006.254274501</v>
      </c>
      <c r="F1056" s="4">
        <v>-25.087026160748501</v>
      </c>
      <c r="G1056" s="3">
        <v>167054496.12638801</v>
      </c>
      <c r="H1056" s="2">
        <v>-16.923895369072699</v>
      </c>
    </row>
    <row r="1057" spans="1:8" hidden="1" x14ac:dyDescent="0.2">
      <c r="A1057" s="8" t="s">
        <v>41</v>
      </c>
      <c r="B1057" s="8" t="s">
        <v>42</v>
      </c>
      <c r="C1057" s="7">
        <v>2013</v>
      </c>
      <c r="D1057" s="6" t="s">
        <v>32</v>
      </c>
      <c r="E1057" s="5">
        <v>12744283.854603</v>
      </c>
      <c r="F1057" s="4">
        <v>-8.7739574153480202</v>
      </c>
      <c r="G1057" s="3">
        <v>173145187.04503801</v>
      </c>
      <c r="H1057" s="2">
        <v>3.6459305555248198</v>
      </c>
    </row>
    <row r="1058" spans="1:8" hidden="1" x14ac:dyDescent="0.2">
      <c r="A1058" s="8" t="s">
        <v>41</v>
      </c>
      <c r="B1058" s="8" t="s">
        <v>42</v>
      </c>
      <c r="C1058" s="7">
        <v>2014</v>
      </c>
      <c r="D1058" s="6" t="s">
        <v>28</v>
      </c>
      <c r="E1058" s="5">
        <v>15390107.8750301</v>
      </c>
      <c r="F1058" s="4">
        <v>20.760868563606898</v>
      </c>
      <c r="G1058" s="3">
        <v>191454846.25300401</v>
      </c>
      <c r="H1058" s="2">
        <v>10.574743381809</v>
      </c>
    </row>
    <row r="1059" spans="1:8" hidden="1" x14ac:dyDescent="0.2">
      <c r="A1059" s="8" t="s">
        <v>41</v>
      </c>
      <c r="B1059" s="8" t="s">
        <v>42</v>
      </c>
      <c r="C1059" s="7">
        <v>2014</v>
      </c>
      <c r="D1059" s="6" t="s">
        <v>30</v>
      </c>
      <c r="E1059" s="5">
        <v>17570029.992987301</v>
      </c>
      <c r="F1059" s="4">
        <v>14.164436894520099</v>
      </c>
      <c r="G1059" s="3">
        <v>202583805.41269499</v>
      </c>
      <c r="H1059" s="2">
        <v>5.8128375319286896</v>
      </c>
    </row>
    <row r="1060" spans="1:8" hidden="1" x14ac:dyDescent="0.2">
      <c r="A1060" s="8" t="s">
        <v>41</v>
      </c>
      <c r="B1060" s="8" t="s">
        <v>42</v>
      </c>
      <c r="C1060" s="7">
        <v>2014</v>
      </c>
      <c r="D1060" s="6" t="s">
        <v>31</v>
      </c>
      <c r="E1060" s="5">
        <v>20361732.643631302</v>
      </c>
      <c r="F1060" s="4">
        <v>15.889003329864799</v>
      </c>
      <c r="G1060" s="3">
        <v>210565709.15120801</v>
      </c>
      <c r="H1060" s="2">
        <v>3.9400502534013602</v>
      </c>
    </row>
    <row r="1061" spans="1:8" hidden="1" x14ac:dyDescent="0.2">
      <c r="A1061" s="8" t="s">
        <v>41</v>
      </c>
      <c r="B1061" s="8" t="s">
        <v>42</v>
      </c>
      <c r="C1061" s="7">
        <v>2014</v>
      </c>
      <c r="D1061" s="6" t="s">
        <v>32</v>
      </c>
      <c r="E1061" s="5">
        <v>33835932.162846602</v>
      </c>
      <c r="F1061" s="4">
        <v>66.1741304388933</v>
      </c>
      <c r="G1061" s="3">
        <v>232341667.51339099</v>
      </c>
      <c r="H1061" s="2">
        <v>10.341645109245</v>
      </c>
    </row>
    <row r="1062" spans="1:8" hidden="1" x14ac:dyDescent="0.2">
      <c r="A1062" s="8" t="s">
        <v>41</v>
      </c>
      <c r="B1062" s="8" t="s">
        <v>42</v>
      </c>
      <c r="C1062" s="7">
        <v>2015</v>
      </c>
      <c r="D1062" s="6" t="s">
        <v>28</v>
      </c>
      <c r="E1062" s="5">
        <v>27384246.254535101</v>
      </c>
      <c r="F1062" s="4">
        <v>-19.0675577586</v>
      </c>
      <c r="G1062" s="3">
        <v>193622967.027273</v>
      </c>
      <c r="H1062" s="2">
        <v>-16.664553069838998</v>
      </c>
    </row>
    <row r="1063" spans="1:8" hidden="1" x14ac:dyDescent="0.2">
      <c r="A1063" s="8" t="s">
        <v>41</v>
      </c>
      <c r="B1063" s="8" t="s">
        <v>42</v>
      </c>
      <c r="C1063" s="7">
        <v>2015</v>
      </c>
      <c r="D1063" s="6" t="s">
        <v>30</v>
      </c>
      <c r="E1063" s="5">
        <v>15489794.1108907</v>
      </c>
      <c r="F1063" s="4">
        <v>-43.435382639661199</v>
      </c>
      <c r="G1063" s="3">
        <v>213058555.95359099</v>
      </c>
      <c r="H1063" s="2">
        <v>10.037853062948001</v>
      </c>
    </row>
    <row r="1064" spans="1:8" hidden="1" x14ac:dyDescent="0.2">
      <c r="A1064" s="8" t="s">
        <v>41</v>
      </c>
      <c r="B1064" s="8" t="s">
        <v>42</v>
      </c>
      <c r="C1064" s="7">
        <v>2015</v>
      </c>
      <c r="D1064" s="6" t="s">
        <v>31</v>
      </c>
      <c r="E1064" s="5">
        <v>14644218.1521344</v>
      </c>
      <c r="F1064" s="4">
        <v>-5.45892316387721</v>
      </c>
      <c r="G1064" s="3">
        <v>213903189.48594901</v>
      </c>
      <c r="H1064" s="2">
        <v>0.39643258097647999</v>
      </c>
    </row>
    <row r="1065" spans="1:8" hidden="1" x14ac:dyDescent="0.2">
      <c r="A1065" s="8" t="s">
        <v>41</v>
      </c>
      <c r="B1065" s="8" t="s">
        <v>42</v>
      </c>
      <c r="C1065" s="7">
        <v>2015</v>
      </c>
      <c r="D1065" s="6" t="s">
        <v>32</v>
      </c>
      <c r="E1065" s="5">
        <v>12297074.946809599</v>
      </c>
      <c r="F1065" s="4">
        <v>-16.027780936756301</v>
      </c>
      <c r="G1065" s="3">
        <v>185662691.58095801</v>
      </c>
      <c r="H1065" s="2">
        <v>-13.202466953792699</v>
      </c>
    </row>
    <row r="1066" spans="1:8" hidden="1" x14ac:dyDescent="0.2">
      <c r="A1066" s="8" t="s">
        <v>41</v>
      </c>
      <c r="B1066" s="8" t="s">
        <v>42</v>
      </c>
      <c r="C1066" s="7">
        <v>2016</v>
      </c>
      <c r="D1066" s="6" t="s">
        <v>28</v>
      </c>
      <c r="E1066" s="5">
        <v>14689603.929173499</v>
      </c>
      <c r="F1066" s="4">
        <v>19.456081976507999</v>
      </c>
      <c r="G1066" s="3">
        <v>234190446.13462701</v>
      </c>
      <c r="H1066" s="2">
        <v>26.1375907784406</v>
      </c>
    </row>
    <row r="1067" spans="1:8" hidden="1" x14ac:dyDescent="0.2">
      <c r="A1067" s="8" t="s">
        <v>41</v>
      </c>
      <c r="B1067" s="8" t="s">
        <v>42</v>
      </c>
      <c r="C1067" s="7">
        <v>2016</v>
      </c>
      <c r="D1067" s="6" t="s">
        <v>30</v>
      </c>
      <c r="E1067" s="5">
        <v>18985746.923190799</v>
      </c>
      <c r="F1067" s="4">
        <v>29.246145877937298</v>
      </c>
      <c r="G1067" s="3">
        <v>211932916.66557699</v>
      </c>
      <c r="H1067" s="2">
        <v>-9.5040296632147996</v>
      </c>
    </row>
    <row r="1068" spans="1:8" hidden="1" x14ac:dyDescent="0.2">
      <c r="A1068" s="8" t="s">
        <v>41</v>
      </c>
      <c r="B1068" s="8" t="s">
        <v>42</v>
      </c>
      <c r="C1068" s="7">
        <v>2016</v>
      </c>
      <c r="D1068" s="6" t="s">
        <v>31</v>
      </c>
      <c r="E1068" s="5">
        <v>18571872.5973639</v>
      </c>
      <c r="F1068" s="4">
        <v>-2.1799212193298398</v>
      </c>
      <c r="G1068" s="3">
        <v>225851622.367235</v>
      </c>
      <c r="H1068" s="2">
        <v>6.5675053788936797</v>
      </c>
    </row>
    <row r="1069" spans="1:8" hidden="1" x14ac:dyDescent="0.2">
      <c r="A1069" s="8" t="s">
        <v>41</v>
      </c>
      <c r="B1069" s="8" t="s">
        <v>42</v>
      </c>
      <c r="C1069" s="7">
        <v>2016</v>
      </c>
      <c r="D1069" s="6" t="s">
        <v>32</v>
      </c>
      <c r="E1069" s="5">
        <v>16648925.5734812</v>
      </c>
      <c r="F1069" s="4">
        <v>-10.3540825719192</v>
      </c>
      <c r="G1069" s="3">
        <v>213254576.43711999</v>
      </c>
      <c r="H1069" s="2">
        <v>-5.5775760200793201</v>
      </c>
    </row>
    <row r="1070" spans="1:8" hidden="1" x14ac:dyDescent="0.2">
      <c r="A1070" s="8" t="s">
        <v>41</v>
      </c>
      <c r="B1070" s="8" t="s">
        <v>42</v>
      </c>
      <c r="C1070" s="7">
        <v>2017</v>
      </c>
      <c r="D1070" s="6" t="s">
        <v>28</v>
      </c>
      <c r="E1070" s="5">
        <v>15352712.634447999</v>
      </c>
      <c r="F1070" s="4">
        <v>-7.7855651003560196</v>
      </c>
      <c r="G1070" s="3">
        <v>222745432.26593599</v>
      </c>
      <c r="H1070" s="2">
        <v>4.4504816672079599</v>
      </c>
    </row>
    <row r="1071" spans="1:8" hidden="1" x14ac:dyDescent="0.2">
      <c r="A1071" s="8" t="s">
        <v>41</v>
      </c>
      <c r="B1071" s="8" t="s">
        <v>42</v>
      </c>
      <c r="C1071" s="7">
        <v>2017</v>
      </c>
      <c r="D1071" s="6" t="s">
        <v>30</v>
      </c>
      <c r="E1071" s="5">
        <v>16707219.497978199</v>
      </c>
      <c r="F1071" s="4">
        <v>8.8225898300929195</v>
      </c>
      <c r="G1071" s="3">
        <v>195867969.989573</v>
      </c>
      <c r="H1071" s="2">
        <v>-12.0664482332791</v>
      </c>
    </row>
    <row r="1072" spans="1:8" hidden="1" x14ac:dyDescent="0.2">
      <c r="A1072" s="8" t="s">
        <v>41</v>
      </c>
      <c r="B1072" s="8" t="s">
        <v>42</v>
      </c>
      <c r="C1072" s="7">
        <v>2017</v>
      </c>
      <c r="D1072" s="6" t="s">
        <v>31</v>
      </c>
      <c r="E1072" s="5">
        <v>18389038.300383799</v>
      </c>
      <c r="F1072" s="4">
        <v>10.066419505706</v>
      </c>
      <c r="G1072" s="3">
        <v>184884328.677724</v>
      </c>
      <c r="H1072" s="2">
        <v>-5.60767608529037</v>
      </c>
    </row>
    <row r="1073" spans="1:8" hidden="1" x14ac:dyDescent="0.2">
      <c r="A1073" s="8" t="s">
        <v>41</v>
      </c>
      <c r="B1073" s="8" t="s">
        <v>42</v>
      </c>
      <c r="C1073" s="7">
        <v>2017</v>
      </c>
      <c r="D1073" s="6" t="s">
        <v>32</v>
      </c>
      <c r="E1073" s="5">
        <v>16879979.888068698</v>
      </c>
      <c r="F1073" s="4">
        <v>-8.2062932692005095</v>
      </c>
      <c r="G1073" s="3">
        <v>281929291.64876902</v>
      </c>
      <c r="H1073" s="2">
        <v>52.4895558564113</v>
      </c>
    </row>
    <row r="1074" spans="1:8" hidden="1" x14ac:dyDescent="0.2">
      <c r="A1074" s="8" t="s">
        <v>41</v>
      </c>
      <c r="B1074" s="8" t="s">
        <v>42</v>
      </c>
      <c r="C1074" s="7">
        <v>2018</v>
      </c>
      <c r="D1074" s="6" t="s">
        <v>28</v>
      </c>
      <c r="E1074" s="5">
        <v>17814207.7211737</v>
      </c>
      <c r="F1074" s="4">
        <v>5.5345316718377298</v>
      </c>
      <c r="G1074" s="3">
        <v>210156353.23921001</v>
      </c>
      <c r="H1074" s="2">
        <v>-25.457779853174902</v>
      </c>
    </row>
    <row r="1075" spans="1:8" hidden="1" x14ac:dyDescent="0.2">
      <c r="A1075" s="8" t="s">
        <v>41</v>
      </c>
      <c r="B1075" s="8" t="s">
        <v>42</v>
      </c>
      <c r="C1075" s="7">
        <v>2018</v>
      </c>
      <c r="D1075" s="6" t="s">
        <v>30</v>
      </c>
      <c r="E1075" s="5">
        <v>21655254.6339918</v>
      </c>
      <c r="F1075" s="4">
        <v>21.561704976936401</v>
      </c>
      <c r="G1075" s="3">
        <v>222477826.12185001</v>
      </c>
      <c r="H1075" s="2">
        <v>5.8630028037340001</v>
      </c>
    </row>
    <row r="1076" spans="1:8" hidden="1" x14ac:dyDescent="0.2">
      <c r="A1076" s="8" t="s">
        <v>41</v>
      </c>
      <c r="B1076" s="8" t="s">
        <v>42</v>
      </c>
      <c r="C1076" s="7">
        <v>2018</v>
      </c>
      <c r="D1076" s="6" t="s">
        <v>31</v>
      </c>
      <c r="E1076" s="5">
        <v>21598382.748523101</v>
      </c>
      <c r="F1076" s="4">
        <v>-0.26262395169174302</v>
      </c>
      <c r="G1076" s="3">
        <v>231439277.024369</v>
      </c>
      <c r="H1076" s="2">
        <v>4.0280198070664603</v>
      </c>
    </row>
    <row r="1077" spans="1:8" hidden="1" x14ac:dyDescent="0.2">
      <c r="A1077" s="8" t="s">
        <v>41</v>
      </c>
      <c r="B1077" s="8" t="s">
        <v>42</v>
      </c>
      <c r="C1077" s="7">
        <v>2018</v>
      </c>
      <c r="D1077" s="6" t="s">
        <v>32</v>
      </c>
      <c r="E1077" s="5">
        <v>20001407.6873089</v>
      </c>
      <c r="F1077" s="4">
        <v>-7.3939566670722199</v>
      </c>
      <c r="G1077" s="3">
        <v>303308872.23129499</v>
      </c>
      <c r="H1077" s="2">
        <v>31.0533268730176</v>
      </c>
    </row>
    <row r="1078" spans="1:8" hidden="1" x14ac:dyDescent="0.2">
      <c r="A1078" s="8" t="s">
        <v>41</v>
      </c>
      <c r="B1078" s="8" t="s">
        <v>42</v>
      </c>
      <c r="C1078" s="7">
        <v>2019</v>
      </c>
      <c r="D1078" s="6" t="s">
        <v>28</v>
      </c>
      <c r="E1078" s="5">
        <v>20869853.469645299</v>
      </c>
      <c r="F1078" s="4">
        <v>4.34192330816514</v>
      </c>
      <c r="G1078" s="3">
        <v>301707098.71761</v>
      </c>
      <c r="H1078" s="2">
        <v>-0.52809978880654596</v>
      </c>
    </row>
    <row r="1079" spans="1:8" hidden="1" x14ac:dyDescent="0.2">
      <c r="A1079" s="8" t="s">
        <v>41</v>
      </c>
      <c r="B1079" s="8" t="s">
        <v>42</v>
      </c>
      <c r="C1079" s="7">
        <v>2019</v>
      </c>
      <c r="D1079" s="6" t="s">
        <v>30</v>
      </c>
      <c r="E1079" s="5">
        <v>18181561.758687101</v>
      </c>
      <c r="F1079" s="4">
        <v>-12.8812198651431</v>
      </c>
      <c r="G1079" s="3">
        <v>278649236.036466</v>
      </c>
      <c r="H1079" s="2">
        <v>-7.6424660802315296</v>
      </c>
    </row>
    <row r="1080" spans="1:8" hidden="1" x14ac:dyDescent="0.2">
      <c r="A1080" s="8" t="s">
        <v>41</v>
      </c>
      <c r="B1080" s="8" t="s">
        <v>42</v>
      </c>
      <c r="C1080" s="7">
        <v>2019</v>
      </c>
      <c r="D1080" s="6" t="s">
        <v>31</v>
      </c>
      <c r="E1080" s="5">
        <v>16020795.322642099</v>
      </c>
      <c r="F1080" s="4">
        <v>-11.884383006936099</v>
      </c>
      <c r="G1080" s="3">
        <v>314852022.02452397</v>
      </c>
      <c r="H1080" s="2">
        <v>12.992243044700199</v>
      </c>
    </row>
    <row r="1081" spans="1:8" hidden="1" x14ac:dyDescent="0.2">
      <c r="A1081" s="8" t="s">
        <v>41</v>
      </c>
      <c r="B1081" s="8" t="s">
        <v>42</v>
      </c>
      <c r="C1081" s="7">
        <v>2019</v>
      </c>
      <c r="D1081" s="6" t="s">
        <v>32</v>
      </c>
      <c r="E1081" s="5">
        <v>17100823.6055413</v>
      </c>
      <c r="F1081" s="4">
        <v>6.7414148995012901</v>
      </c>
      <c r="G1081" s="3">
        <v>295000790.88983101</v>
      </c>
      <c r="H1081" s="2">
        <v>-6.3049400181862998</v>
      </c>
    </row>
    <row r="1082" spans="1:8" hidden="1" x14ac:dyDescent="0.2">
      <c r="A1082" s="8" t="s">
        <v>41</v>
      </c>
      <c r="B1082" s="8" t="s">
        <v>42</v>
      </c>
      <c r="C1082" s="7">
        <v>2020</v>
      </c>
      <c r="D1082" s="6" t="s">
        <v>28</v>
      </c>
      <c r="E1082" s="5">
        <v>19024062.378046699</v>
      </c>
      <c r="F1082" s="4">
        <v>11.2464686898601</v>
      </c>
      <c r="G1082" s="3">
        <v>334814555.05414402</v>
      </c>
      <c r="H1082" s="2">
        <v>13.496155059184799</v>
      </c>
    </row>
    <row r="1083" spans="1:8" hidden="1" x14ac:dyDescent="0.2">
      <c r="A1083" s="8" t="s">
        <v>41</v>
      </c>
      <c r="B1083" s="8" t="s">
        <v>42</v>
      </c>
      <c r="C1083" s="7">
        <v>2020</v>
      </c>
      <c r="D1083" s="6" t="s">
        <v>30</v>
      </c>
      <c r="E1083" s="5">
        <v>15542962.4241405</v>
      </c>
      <c r="F1083" s="4">
        <v>-18.2984048555439</v>
      </c>
      <c r="G1083" s="3">
        <v>358998025.89376497</v>
      </c>
      <c r="H1083" s="2">
        <v>7.2229449032495499</v>
      </c>
    </row>
    <row r="1084" spans="1:8" hidden="1" x14ac:dyDescent="0.2">
      <c r="A1084" s="8" t="s">
        <v>41</v>
      </c>
      <c r="B1084" s="8" t="s">
        <v>42</v>
      </c>
      <c r="C1084" s="7">
        <v>2020</v>
      </c>
      <c r="D1084" s="6" t="s">
        <v>31</v>
      </c>
      <c r="E1084" s="5">
        <v>13954775.547158601</v>
      </c>
      <c r="F1084" s="4">
        <v>-10.2180448851579</v>
      </c>
      <c r="G1084" s="3">
        <v>234056152.43606201</v>
      </c>
      <c r="H1084" s="2">
        <v>-34.802941644775501</v>
      </c>
    </row>
    <row r="1085" spans="1:8" hidden="1" x14ac:dyDescent="0.2">
      <c r="A1085" s="8" t="s">
        <v>41</v>
      </c>
      <c r="B1085" s="8" t="s">
        <v>42</v>
      </c>
      <c r="C1085" s="7">
        <v>2020</v>
      </c>
      <c r="D1085" s="6" t="s">
        <v>32</v>
      </c>
      <c r="E1085" s="5">
        <v>15992053.351614701</v>
      </c>
      <c r="F1085" s="4">
        <v>14.5991441967042</v>
      </c>
      <c r="G1085" s="3">
        <v>240309127.43008</v>
      </c>
      <c r="H1085" s="2">
        <v>2.6715704453554601</v>
      </c>
    </row>
    <row r="1086" spans="1:8" hidden="1" x14ac:dyDescent="0.2">
      <c r="A1086" s="8" t="s">
        <v>41</v>
      </c>
      <c r="B1086" s="8" t="s">
        <v>42</v>
      </c>
      <c r="C1086" s="7">
        <v>2021</v>
      </c>
      <c r="D1086" s="6" t="s">
        <v>28</v>
      </c>
      <c r="E1086" s="5">
        <v>13803492.501295401</v>
      </c>
      <c r="F1086" s="4">
        <v>-13.6853023323507</v>
      </c>
      <c r="G1086" s="3">
        <v>257910085.332571</v>
      </c>
      <c r="H1086" s="2">
        <v>7.3242985361062303</v>
      </c>
    </row>
    <row r="1087" spans="1:8" hidden="1" x14ac:dyDescent="0.2">
      <c r="A1087" s="8" t="s">
        <v>41</v>
      </c>
      <c r="B1087" s="8" t="s">
        <v>42</v>
      </c>
      <c r="C1087" s="7">
        <v>2021</v>
      </c>
      <c r="D1087" s="6" t="s">
        <v>30</v>
      </c>
      <c r="E1087" s="5">
        <v>17586227.013347901</v>
      </c>
      <c r="F1087" s="4">
        <v>27.404184206986098</v>
      </c>
      <c r="G1087" s="3">
        <v>315832457.64566803</v>
      </c>
      <c r="H1087" s="2">
        <v>22.458358787484801</v>
      </c>
    </row>
    <row r="1088" spans="1:8" hidden="1" x14ac:dyDescent="0.2">
      <c r="A1088" s="8" t="s">
        <v>41</v>
      </c>
      <c r="B1088" s="8" t="s">
        <v>42</v>
      </c>
      <c r="C1088" s="7">
        <v>2021</v>
      </c>
      <c r="D1088" s="6" t="s">
        <v>31</v>
      </c>
      <c r="E1088" s="5">
        <v>33041642.880456701</v>
      </c>
      <c r="F1088" s="4">
        <v>87.883636753797006</v>
      </c>
      <c r="G1088" s="3">
        <v>341927207.256293</v>
      </c>
      <c r="H1088" s="2">
        <v>8.2622127583545009</v>
      </c>
    </row>
    <row r="1089" spans="1:8" hidden="1" x14ac:dyDescent="0.2">
      <c r="A1089" s="8" t="s">
        <v>41</v>
      </c>
      <c r="B1089" s="8" t="s">
        <v>42</v>
      </c>
      <c r="C1089" s="7">
        <v>2021</v>
      </c>
      <c r="D1089" s="6" t="s">
        <v>32</v>
      </c>
      <c r="E1089" s="5">
        <v>15230060.402870299</v>
      </c>
      <c r="F1089" s="4">
        <v>-53.906467490215199</v>
      </c>
      <c r="G1089" s="3">
        <v>305420712.35845202</v>
      </c>
      <c r="H1089" s="2">
        <v>-10.676686184401101</v>
      </c>
    </row>
    <row r="1090" spans="1:8" hidden="1" x14ac:dyDescent="0.2">
      <c r="A1090" s="8" t="s">
        <v>41</v>
      </c>
      <c r="B1090" s="8" t="s">
        <v>42</v>
      </c>
      <c r="C1090" s="7">
        <v>2022</v>
      </c>
      <c r="D1090" s="6" t="s">
        <v>28</v>
      </c>
      <c r="E1090" s="5">
        <v>20039224.100507598</v>
      </c>
      <c r="F1090" s="4">
        <v>31.576786765277401</v>
      </c>
      <c r="G1090" s="3">
        <v>340887868.11028898</v>
      </c>
      <c r="H1090" s="2">
        <v>11.6125574712862</v>
      </c>
    </row>
    <row r="1091" spans="1:8" hidden="1" x14ac:dyDescent="0.2">
      <c r="A1091" s="8" t="s">
        <v>41</v>
      </c>
      <c r="B1091" s="8" t="s">
        <v>42</v>
      </c>
      <c r="C1091" s="7">
        <v>2022</v>
      </c>
      <c r="D1091" s="6" t="s">
        <v>30</v>
      </c>
      <c r="E1091" s="5">
        <v>24168823.511567902</v>
      </c>
      <c r="F1091" s="4">
        <v>20.6075813631711</v>
      </c>
      <c r="G1091" s="3">
        <v>341322968.64817297</v>
      </c>
      <c r="H1091" s="2">
        <v>0.12763743699533101</v>
      </c>
    </row>
    <row r="1092" spans="1:8" hidden="1" x14ac:dyDescent="0.2">
      <c r="A1092" s="8" t="s">
        <v>41</v>
      </c>
      <c r="B1092" s="8" t="s">
        <v>42</v>
      </c>
      <c r="C1092" s="7">
        <v>2022</v>
      </c>
      <c r="D1092" s="6" t="s">
        <v>31</v>
      </c>
      <c r="E1092" s="5">
        <v>17952779.2415751</v>
      </c>
      <c r="F1092" s="4">
        <v>-25.7192670839672</v>
      </c>
      <c r="G1092" s="3">
        <v>343349748.98440099</v>
      </c>
      <c r="H1092" s="2">
        <v>0.59380133257811396</v>
      </c>
    </row>
    <row r="1093" spans="1:8" hidden="1" x14ac:dyDescent="0.2">
      <c r="A1093" s="8" t="s">
        <v>41</v>
      </c>
      <c r="B1093" s="8" t="s">
        <v>42</v>
      </c>
      <c r="C1093" s="7">
        <v>2022</v>
      </c>
      <c r="D1093" s="6" t="s">
        <v>32</v>
      </c>
      <c r="E1093" s="5">
        <v>21759346.722508099</v>
      </c>
      <c r="F1093" s="4">
        <v>21.2032211264412</v>
      </c>
      <c r="G1093" s="3">
        <v>356659627.66268301</v>
      </c>
      <c r="H1093" s="2">
        <v>3.87647834828815</v>
      </c>
    </row>
    <row r="1094" spans="1:8" hidden="1" x14ac:dyDescent="0.2">
      <c r="A1094" s="8" t="s">
        <v>41</v>
      </c>
      <c r="B1094" s="8" t="s">
        <v>42</v>
      </c>
      <c r="C1094" s="7">
        <v>2023</v>
      </c>
      <c r="D1094" s="6" t="s">
        <v>28</v>
      </c>
      <c r="E1094" s="5">
        <v>22457649.7534598</v>
      </c>
      <c r="F1094" s="4">
        <v>3.20920954041957</v>
      </c>
      <c r="G1094" s="3">
        <v>297502691.30655301</v>
      </c>
      <c r="H1094" s="2">
        <v>-16.586384263283801</v>
      </c>
    </row>
    <row r="1095" spans="1:8" hidden="1" x14ac:dyDescent="0.2">
      <c r="A1095" s="8" t="s">
        <v>41</v>
      </c>
      <c r="B1095" s="8" t="s">
        <v>42</v>
      </c>
      <c r="C1095" s="7">
        <v>2023</v>
      </c>
      <c r="D1095" s="6" t="s">
        <v>30</v>
      </c>
      <c r="E1095" s="5">
        <v>20573582.8899711</v>
      </c>
      <c r="F1095" s="4">
        <v>-8.3894213516195908</v>
      </c>
      <c r="G1095" s="3">
        <v>253047125.336086</v>
      </c>
      <c r="H1095" s="2">
        <v>-14.942912205341701</v>
      </c>
    </row>
    <row r="1096" spans="1:8" hidden="1" x14ac:dyDescent="0.2">
      <c r="A1096" s="8" t="s">
        <v>41</v>
      </c>
      <c r="B1096" s="8" t="s">
        <v>42</v>
      </c>
      <c r="C1096" s="7">
        <v>2023</v>
      </c>
      <c r="D1096" s="6" t="s">
        <v>31</v>
      </c>
      <c r="E1096" s="5">
        <v>24758442.635784701</v>
      </c>
      <c r="F1096" s="4">
        <v>20.340938028123301</v>
      </c>
      <c r="G1096" s="3">
        <v>321397882.735879</v>
      </c>
      <c r="H1096" s="2">
        <v>27.011078394592499</v>
      </c>
    </row>
    <row r="1097" spans="1:8" x14ac:dyDescent="0.2">
      <c r="A1097" s="8" t="s">
        <v>65</v>
      </c>
      <c r="B1097" s="8" t="s">
        <v>42</v>
      </c>
      <c r="C1097" s="7">
        <v>2023</v>
      </c>
      <c r="D1097" s="6" t="s">
        <v>32</v>
      </c>
      <c r="E1097" s="5">
        <v>91307495.460428596</v>
      </c>
      <c r="F1097" s="4">
        <v>8.7628623866928201</v>
      </c>
      <c r="G1097" s="3">
        <v>141939938.28005099</v>
      </c>
      <c r="H1097" s="2">
        <v>2.29296157658578</v>
      </c>
    </row>
    <row r="1098" spans="1:8" hidden="1" x14ac:dyDescent="0.2">
      <c r="A1098" s="8" t="s">
        <v>43</v>
      </c>
      <c r="B1098" s="8" t="s">
        <v>42</v>
      </c>
      <c r="C1098" s="7">
        <v>1997</v>
      </c>
      <c r="D1098" s="6" t="s">
        <v>28</v>
      </c>
      <c r="E1098" s="5">
        <v>3656743.8838173901</v>
      </c>
      <c r="F1098" s="4" t="s">
        <v>29</v>
      </c>
      <c r="G1098" s="3">
        <v>138128420.17153099</v>
      </c>
      <c r="H1098" s="2" t="s">
        <v>29</v>
      </c>
    </row>
    <row r="1099" spans="1:8" hidden="1" x14ac:dyDescent="0.2">
      <c r="A1099" s="8" t="s">
        <v>43</v>
      </c>
      <c r="B1099" s="8" t="s">
        <v>42</v>
      </c>
      <c r="C1099" s="7">
        <v>1997</v>
      </c>
      <c r="D1099" s="6" t="s">
        <v>30</v>
      </c>
      <c r="E1099" s="5">
        <v>2397491.5435103099</v>
      </c>
      <c r="F1099" s="4">
        <v>-34.436437998291197</v>
      </c>
      <c r="G1099" s="3">
        <v>136812822.180381</v>
      </c>
      <c r="H1099" s="2">
        <v>-0.95244554995724795</v>
      </c>
    </row>
    <row r="1100" spans="1:8" hidden="1" x14ac:dyDescent="0.2">
      <c r="A1100" s="8" t="s">
        <v>43</v>
      </c>
      <c r="B1100" s="8" t="s">
        <v>42</v>
      </c>
      <c r="C1100" s="7">
        <v>1997</v>
      </c>
      <c r="D1100" s="6" t="s">
        <v>31</v>
      </c>
      <c r="E1100" s="5">
        <v>3900491.72335312</v>
      </c>
      <c r="F1100" s="4">
        <v>62.690531022360901</v>
      </c>
      <c r="G1100" s="3">
        <v>152089848.649571</v>
      </c>
      <c r="H1100" s="2">
        <v>11.1663703925704</v>
      </c>
    </row>
    <row r="1101" spans="1:8" hidden="1" x14ac:dyDescent="0.2">
      <c r="A1101" s="8" t="s">
        <v>43</v>
      </c>
      <c r="B1101" s="8" t="s">
        <v>42</v>
      </c>
      <c r="C1101" s="7">
        <v>1997</v>
      </c>
      <c r="D1101" s="6" t="s">
        <v>32</v>
      </c>
      <c r="E1101" s="5">
        <v>2042827.4103650399</v>
      </c>
      <c r="F1101" s="4">
        <v>-47.626413404900397</v>
      </c>
      <c r="G1101" s="3">
        <v>161021827.270881</v>
      </c>
      <c r="H1101" s="2">
        <v>5.8728302385848901</v>
      </c>
    </row>
    <row r="1102" spans="1:8" hidden="1" x14ac:dyDescent="0.2">
      <c r="A1102" s="8" t="s">
        <v>43</v>
      </c>
      <c r="B1102" s="8" t="s">
        <v>42</v>
      </c>
      <c r="C1102" s="7">
        <v>1998</v>
      </c>
      <c r="D1102" s="6" t="s">
        <v>28</v>
      </c>
      <c r="E1102" s="5">
        <v>2186555.2318075099</v>
      </c>
      <c r="F1102" s="4">
        <v>7.0357300236531897</v>
      </c>
      <c r="G1102" s="3">
        <v>172269969.54174101</v>
      </c>
      <c r="H1102" s="2">
        <v>6.9854767279082601</v>
      </c>
    </row>
    <row r="1103" spans="1:8" hidden="1" x14ac:dyDescent="0.2">
      <c r="A1103" s="8" t="s">
        <v>43</v>
      </c>
      <c r="B1103" s="8" t="s">
        <v>42</v>
      </c>
      <c r="C1103" s="7">
        <v>1998</v>
      </c>
      <c r="D1103" s="6" t="s">
        <v>30</v>
      </c>
      <c r="E1103" s="5">
        <v>2952534.3634082498</v>
      </c>
      <c r="F1103" s="4">
        <v>35.031318690611997</v>
      </c>
      <c r="G1103" s="3">
        <v>134722751.466802</v>
      </c>
      <c r="H1103" s="2">
        <v>-21.795567837400299</v>
      </c>
    </row>
    <row r="1104" spans="1:8" hidden="1" x14ac:dyDescent="0.2">
      <c r="A1104" s="8" t="s">
        <v>43</v>
      </c>
      <c r="B1104" s="8" t="s">
        <v>42</v>
      </c>
      <c r="C1104" s="7">
        <v>1998</v>
      </c>
      <c r="D1104" s="6" t="s">
        <v>31</v>
      </c>
      <c r="E1104" s="5">
        <v>3713099.9685322</v>
      </c>
      <c r="F1104" s="4">
        <v>25.759754553575899</v>
      </c>
      <c r="G1104" s="3">
        <v>144660761.09111401</v>
      </c>
      <c r="H1104" s="2">
        <v>7.3766379591504201</v>
      </c>
    </row>
    <row r="1105" spans="1:8" hidden="1" x14ac:dyDescent="0.2">
      <c r="A1105" s="8" t="s">
        <v>43</v>
      </c>
      <c r="B1105" s="8" t="s">
        <v>42</v>
      </c>
      <c r="C1105" s="7">
        <v>1998</v>
      </c>
      <c r="D1105" s="6" t="s">
        <v>32</v>
      </c>
      <c r="E1105" s="5">
        <v>3469679.7114073401</v>
      </c>
      <c r="F1105" s="4">
        <v>-6.5557151487382299</v>
      </c>
      <c r="G1105" s="3">
        <v>158440223.78154901</v>
      </c>
      <c r="H1105" s="2">
        <v>9.5253630538802803</v>
      </c>
    </row>
    <row r="1106" spans="1:8" hidden="1" x14ac:dyDescent="0.2">
      <c r="A1106" s="8" t="s">
        <v>43</v>
      </c>
      <c r="B1106" s="8" t="s">
        <v>42</v>
      </c>
      <c r="C1106" s="7">
        <v>1999</v>
      </c>
      <c r="D1106" s="6" t="s">
        <v>28</v>
      </c>
      <c r="E1106" s="5">
        <v>3770480.46365271</v>
      </c>
      <c r="F1106" s="4">
        <v>8.6694097802866494</v>
      </c>
      <c r="G1106" s="3">
        <v>126515410.45434099</v>
      </c>
      <c r="H1106" s="2">
        <v>-20.149437160114498</v>
      </c>
    </row>
    <row r="1107" spans="1:8" hidden="1" x14ac:dyDescent="0.2">
      <c r="A1107" s="8" t="s">
        <v>43</v>
      </c>
      <c r="B1107" s="8" t="s">
        <v>42</v>
      </c>
      <c r="C1107" s="7">
        <v>1999</v>
      </c>
      <c r="D1107" s="6" t="s">
        <v>30</v>
      </c>
      <c r="E1107" s="5">
        <v>2165876.0097112302</v>
      </c>
      <c r="F1107" s="4">
        <v>-42.557028723787496</v>
      </c>
      <c r="G1107" s="3">
        <v>144293480.41959</v>
      </c>
      <c r="H1107" s="2">
        <v>14.052098397661201</v>
      </c>
    </row>
    <row r="1108" spans="1:8" hidden="1" x14ac:dyDescent="0.2">
      <c r="A1108" s="8" t="s">
        <v>43</v>
      </c>
      <c r="B1108" s="8" t="s">
        <v>42</v>
      </c>
      <c r="C1108" s="7">
        <v>1999</v>
      </c>
      <c r="D1108" s="6" t="s">
        <v>31</v>
      </c>
      <c r="E1108" s="5">
        <v>4339147.3395976303</v>
      </c>
      <c r="F1108" s="4">
        <v>100.341447070008</v>
      </c>
      <c r="G1108" s="3">
        <v>144886892.937013</v>
      </c>
      <c r="H1108" s="2">
        <v>0.411253866562378</v>
      </c>
    </row>
    <row r="1109" spans="1:8" hidden="1" x14ac:dyDescent="0.2">
      <c r="A1109" s="8" t="s">
        <v>43</v>
      </c>
      <c r="B1109" s="8" t="s">
        <v>42</v>
      </c>
      <c r="C1109" s="7">
        <v>1999</v>
      </c>
      <c r="D1109" s="6" t="s">
        <v>32</v>
      </c>
      <c r="E1109" s="5">
        <v>5221672.9457234005</v>
      </c>
      <c r="F1109" s="4">
        <v>20.338687236363999</v>
      </c>
      <c r="G1109" s="3">
        <v>137031623.76875901</v>
      </c>
      <c r="H1109" s="2">
        <v>-5.4216561684906397</v>
      </c>
    </row>
    <row r="1110" spans="1:8" hidden="1" x14ac:dyDescent="0.2">
      <c r="A1110" s="8" t="s">
        <v>43</v>
      </c>
      <c r="B1110" s="8" t="s">
        <v>42</v>
      </c>
      <c r="C1110" s="7">
        <v>2000</v>
      </c>
      <c r="D1110" s="6" t="s">
        <v>28</v>
      </c>
      <c r="E1110" s="5">
        <v>5378524.2387969596</v>
      </c>
      <c r="F1110" s="4">
        <v>3.0038513461863299</v>
      </c>
      <c r="G1110" s="3">
        <v>144516680.89224499</v>
      </c>
      <c r="H1110" s="2">
        <v>5.4622844841399703</v>
      </c>
    </row>
    <row r="1111" spans="1:8" hidden="1" x14ac:dyDescent="0.2">
      <c r="A1111" s="8" t="s">
        <v>43</v>
      </c>
      <c r="B1111" s="8" t="s">
        <v>42</v>
      </c>
      <c r="C1111" s="7">
        <v>2000</v>
      </c>
      <c r="D1111" s="6" t="s">
        <v>30</v>
      </c>
      <c r="E1111" s="5">
        <v>11261201.9743487</v>
      </c>
      <c r="F1111" s="4">
        <v>109.373454025143</v>
      </c>
      <c r="G1111" s="3">
        <v>152835287.04759499</v>
      </c>
      <c r="H1111" s="2">
        <v>5.7561563855403897</v>
      </c>
    </row>
    <row r="1112" spans="1:8" hidden="1" x14ac:dyDescent="0.2">
      <c r="A1112" s="8" t="s">
        <v>43</v>
      </c>
      <c r="B1112" s="8" t="s">
        <v>42</v>
      </c>
      <c r="C1112" s="7">
        <v>2000</v>
      </c>
      <c r="D1112" s="6" t="s">
        <v>31</v>
      </c>
      <c r="E1112" s="5">
        <v>3747281.2570913201</v>
      </c>
      <c r="F1112" s="4">
        <v>-66.723967249436996</v>
      </c>
      <c r="G1112" s="3">
        <v>159093996.57867399</v>
      </c>
      <c r="H1112" s="2">
        <v>4.0950683915880903</v>
      </c>
    </row>
    <row r="1113" spans="1:8" hidden="1" x14ac:dyDescent="0.2">
      <c r="A1113" s="8" t="s">
        <v>43</v>
      </c>
      <c r="B1113" s="8" t="s">
        <v>42</v>
      </c>
      <c r="C1113" s="7">
        <v>2000</v>
      </c>
      <c r="D1113" s="6" t="s">
        <v>32</v>
      </c>
      <c r="E1113" s="5">
        <v>3676270.3010677099</v>
      </c>
      <c r="F1113" s="4">
        <v>-1.89499936491903</v>
      </c>
      <c r="G1113" s="3">
        <v>179370991.69070399</v>
      </c>
      <c r="H1113" s="2">
        <v>12.745292435973701</v>
      </c>
    </row>
    <row r="1114" spans="1:8" hidden="1" x14ac:dyDescent="0.2">
      <c r="A1114" s="8" t="s">
        <v>43</v>
      </c>
      <c r="B1114" s="8" t="s">
        <v>42</v>
      </c>
      <c r="C1114" s="7">
        <v>2001</v>
      </c>
      <c r="D1114" s="6" t="s">
        <v>28</v>
      </c>
      <c r="E1114" s="5">
        <v>3462882.4321349799</v>
      </c>
      <c r="F1114" s="4">
        <v>-5.8044662513187602</v>
      </c>
      <c r="G1114" s="3">
        <v>177284223.48261601</v>
      </c>
      <c r="H1114" s="2">
        <v>-1.16338109547071</v>
      </c>
    </row>
    <row r="1115" spans="1:8" hidden="1" x14ac:dyDescent="0.2">
      <c r="A1115" s="8" t="s">
        <v>43</v>
      </c>
      <c r="B1115" s="8" t="s">
        <v>42</v>
      </c>
      <c r="C1115" s="7">
        <v>2001</v>
      </c>
      <c r="D1115" s="6" t="s">
        <v>30</v>
      </c>
      <c r="E1115" s="5">
        <v>5903075.2690286897</v>
      </c>
      <c r="F1115" s="4">
        <v>70.467100304911298</v>
      </c>
      <c r="G1115" s="3">
        <v>245692126.102671</v>
      </c>
      <c r="H1115" s="2">
        <v>38.586570917723499</v>
      </c>
    </row>
    <row r="1116" spans="1:8" hidden="1" x14ac:dyDescent="0.2">
      <c r="A1116" s="8" t="s">
        <v>43</v>
      </c>
      <c r="B1116" s="8" t="s">
        <v>42</v>
      </c>
      <c r="C1116" s="7">
        <v>2001</v>
      </c>
      <c r="D1116" s="6" t="s">
        <v>31</v>
      </c>
      <c r="E1116" s="5">
        <v>31695684.83086</v>
      </c>
      <c r="F1116" s="4">
        <v>436.93512934107201</v>
      </c>
      <c r="G1116" s="3">
        <v>181170001.110071</v>
      </c>
      <c r="H1116" s="2">
        <v>-26.261372725325799</v>
      </c>
    </row>
    <row r="1117" spans="1:8" hidden="1" x14ac:dyDescent="0.2">
      <c r="A1117" s="8" t="s">
        <v>43</v>
      </c>
      <c r="B1117" s="8" t="s">
        <v>42</v>
      </c>
      <c r="C1117" s="7">
        <v>2001</v>
      </c>
      <c r="D1117" s="6" t="s">
        <v>32</v>
      </c>
      <c r="E1117" s="5">
        <v>6098118.8517282596</v>
      </c>
      <c r="F1117" s="4">
        <v>-80.760413020667997</v>
      </c>
      <c r="G1117" s="3">
        <v>185235945.87351099</v>
      </c>
      <c r="H1117" s="2">
        <v>2.2442704302737799</v>
      </c>
    </row>
    <row r="1118" spans="1:8" hidden="1" x14ac:dyDescent="0.2">
      <c r="A1118" s="8" t="s">
        <v>43</v>
      </c>
      <c r="B1118" s="8" t="s">
        <v>42</v>
      </c>
      <c r="C1118" s="7">
        <v>2002</v>
      </c>
      <c r="D1118" s="6" t="s">
        <v>28</v>
      </c>
      <c r="E1118" s="5">
        <v>93096338.265498504</v>
      </c>
      <c r="F1118" s="4">
        <v>1426.6402726656299</v>
      </c>
      <c r="G1118" s="3">
        <v>313300501.55877602</v>
      </c>
      <c r="H1118" s="2">
        <v>69.135909383761998</v>
      </c>
    </row>
    <row r="1119" spans="1:8" hidden="1" x14ac:dyDescent="0.2">
      <c r="A1119" s="8" t="s">
        <v>43</v>
      </c>
      <c r="B1119" s="8" t="s">
        <v>42</v>
      </c>
      <c r="C1119" s="7">
        <v>2002</v>
      </c>
      <c r="D1119" s="6" t="s">
        <v>30</v>
      </c>
      <c r="E1119" s="5">
        <v>46272483.974509403</v>
      </c>
      <c r="F1119" s="4">
        <v>-50.296128895481999</v>
      </c>
      <c r="G1119" s="3">
        <v>192921521.209856</v>
      </c>
      <c r="H1119" s="2">
        <v>-38.422849548594399</v>
      </c>
    </row>
    <row r="1120" spans="1:8" hidden="1" x14ac:dyDescent="0.2">
      <c r="A1120" s="8" t="s">
        <v>43</v>
      </c>
      <c r="B1120" s="8" t="s">
        <v>42</v>
      </c>
      <c r="C1120" s="7">
        <v>2002</v>
      </c>
      <c r="D1120" s="6" t="s">
        <v>31</v>
      </c>
      <c r="E1120" s="5">
        <v>51078018.029081203</v>
      </c>
      <c r="F1120" s="4">
        <v>10.3852951944812</v>
      </c>
      <c r="G1120" s="3">
        <v>216062432.29462901</v>
      </c>
      <c r="H1120" s="2">
        <v>11.9949868421371</v>
      </c>
    </row>
    <row r="1121" spans="1:8" hidden="1" x14ac:dyDescent="0.2">
      <c r="A1121" s="8" t="s">
        <v>43</v>
      </c>
      <c r="B1121" s="8" t="s">
        <v>42</v>
      </c>
      <c r="C1121" s="7">
        <v>2002</v>
      </c>
      <c r="D1121" s="6" t="s">
        <v>32</v>
      </c>
      <c r="E1121" s="5">
        <v>60903842.1787524</v>
      </c>
      <c r="F1121" s="4">
        <v>19.2368939297466</v>
      </c>
      <c r="G1121" s="3">
        <v>226678055.890275</v>
      </c>
      <c r="H1121" s="2">
        <v>4.9132204441585801</v>
      </c>
    </row>
    <row r="1122" spans="1:8" hidden="1" x14ac:dyDescent="0.2">
      <c r="A1122" s="8" t="s">
        <v>43</v>
      </c>
      <c r="B1122" s="8" t="s">
        <v>42</v>
      </c>
      <c r="C1122" s="7">
        <v>2003</v>
      </c>
      <c r="D1122" s="6" t="s">
        <v>28</v>
      </c>
      <c r="E1122" s="5">
        <v>39248016.523267597</v>
      </c>
      <c r="F1122" s="4">
        <v>-35.557404723211199</v>
      </c>
      <c r="G1122" s="3">
        <v>203651900.84604001</v>
      </c>
      <c r="H1122" s="2">
        <v>-10.158087404535101</v>
      </c>
    </row>
    <row r="1123" spans="1:8" hidden="1" x14ac:dyDescent="0.2">
      <c r="A1123" s="8" t="s">
        <v>43</v>
      </c>
      <c r="B1123" s="8" t="s">
        <v>42</v>
      </c>
      <c r="C1123" s="7">
        <v>2003</v>
      </c>
      <c r="D1123" s="6" t="s">
        <v>30</v>
      </c>
      <c r="E1123" s="5">
        <v>69155341.916026205</v>
      </c>
      <c r="F1123" s="4">
        <v>76.200858137706106</v>
      </c>
      <c r="G1123" s="3">
        <v>245543883.033346</v>
      </c>
      <c r="H1123" s="2">
        <v>20.570386042689702</v>
      </c>
    </row>
    <row r="1124" spans="1:8" hidden="1" x14ac:dyDescent="0.2">
      <c r="A1124" s="8" t="s">
        <v>43</v>
      </c>
      <c r="B1124" s="8" t="s">
        <v>42</v>
      </c>
      <c r="C1124" s="7">
        <v>2003</v>
      </c>
      <c r="D1124" s="6" t="s">
        <v>31</v>
      </c>
      <c r="E1124" s="5">
        <v>59274691.672761902</v>
      </c>
      <c r="F1124" s="4">
        <v>-14.287616790706</v>
      </c>
      <c r="G1124" s="3">
        <v>214348439.64704701</v>
      </c>
      <c r="H1124" s="2">
        <v>-12.704630635030901</v>
      </c>
    </row>
    <row r="1125" spans="1:8" hidden="1" x14ac:dyDescent="0.2">
      <c r="A1125" s="8" t="s">
        <v>43</v>
      </c>
      <c r="B1125" s="8" t="s">
        <v>42</v>
      </c>
      <c r="C1125" s="7">
        <v>2003</v>
      </c>
      <c r="D1125" s="6" t="s">
        <v>32</v>
      </c>
      <c r="E1125" s="5">
        <v>51526988.358572401</v>
      </c>
      <c r="F1125" s="4">
        <v>-13.070845407281601</v>
      </c>
      <c r="G1125" s="3">
        <v>227592552.15323099</v>
      </c>
      <c r="H1125" s="2">
        <v>6.1787771947358996</v>
      </c>
    </row>
    <row r="1126" spans="1:8" hidden="1" x14ac:dyDescent="0.2">
      <c r="A1126" s="8" t="s">
        <v>43</v>
      </c>
      <c r="B1126" s="8" t="s">
        <v>42</v>
      </c>
      <c r="C1126" s="7">
        <v>2004</v>
      </c>
      <c r="D1126" s="6" t="s">
        <v>28</v>
      </c>
      <c r="E1126" s="5">
        <v>64376794.814916402</v>
      </c>
      <c r="F1126" s="4">
        <v>24.938011837453399</v>
      </c>
      <c r="G1126" s="3">
        <v>233993482.63244599</v>
      </c>
      <c r="H1126" s="2">
        <v>2.8124516460035398</v>
      </c>
    </row>
    <row r="1127" spans="1:8" hidden="1" x14ac:dyDescent="0.2">
      <c r="A1127" s="8" t="s">
        <v>43</v>
      </c>
      <c r="B1127" s="8" t="s">
        <v>42</v>
      </c>
      <c r="C1127" s="7">
        <v>2004</v>
      </c>
      <c r="D1127" s="6" t="s">
        <v>30</v>
      </c>
      <c r="E1127" s="5">
        <v>67024724.237511203</v>
      </c>
      <c r="F1127" s="4">
        <v>4.1131737456137998</v>
      </c>
      <c r="G1127" s="3">
        <v>260572328.90357199</v>
      </c>
      <c r="H1127" s="2">
        <v>11.3587976776583</v>
      </c>
    </row>
    <row r="1128" spans="1:8" hidden="1" x14ac:dyDescent="0.2">
      <c r="A1128" s="8" t="s">
        <v>43</v>
      </c>
      <c r="B1128" s="8" t="s">
        <v>42</v>
      </c>
      <c r="C1128" s="7">
        <v>2004</v>
      </c>
      <c r="D1128" s="6" t="s">
        <v>31</v>
      </c>
      <c r="E1128" s="5">
        <v>81292725.861635</v>
      </c>
      <c r="F1128" s="4">
        <v>21.287669268974799</v>
      </c>
      <c r="G1128" s="3">
        <v>278884959.34823501</v>
      </c>
      <c r="H1128" s="2">
        <v>7.0278492431327297</v>
      </c>
    </row>
    <row r="1129" spans="1:8" hidden="1" x14ac:dyDescent="0.2">
      <c r="A1129" s="8" t="s">
        <v>43</v>
      </c>
      <c r="B1129" s="8" t="s">
        <v>42</v>
      </c>
      <c r="C1129" s="7">
        <v>2004</v>
      </c>
      <c r="D1129" s="6" t="s">
        <v>32</v>
      </c>
      <c r="E1129" s="5">
        <v>92275401.600948095</v>
      </c>
      <c r="F1129" s="4">
        <v>13.510035028234</v>
      </c>
      <c r="G1129" s="3">
        <v>255728802.69455999</v>
      </c>
      <c r="H1129" s="2">
        <v>-8.3031213686789904</v>
      </c>
    </row>
    <row r="1130" spans="1:8" hidden="1" x14ac:dyDescent="0.2">
      <c r="A1130" s="8" t="s">
        <v>43</v>
      </c>
      <c r="B1130" s="8" t="s">
        <v>42</v>
      </c>
      <c r="C1130" s="7">
        <v>2005</v>
      </c>
      <c r="D1130" s="6" t="s">
        <v>28</v>
      </c>
      <c r="E1130" s="5">
        <v>66292723.052166499</v>
      </c>
      <c r="F1130" s="4">
        <v>-28.157751792992102</v>
      </c>
      <c r="G1130" s="3">
        <v>280514808.45906699</v>
      </c>
      <c r="H1130" s="2">
        <v>9.6923011813069699</v>
      </c>
    </row>
    <row r="1131" spans="1:8" hidden="1" x14ac:dyDescent="0.2">
      <c r="A1131" s="8" t="s">
        <v>43</v>
      </c>
      <c r="B1131" s="8" t="s">
        <v>42</v>
      </c>
      <c r="C1131" s="7">
        <v>2005</v>
      </c>
      <c r="D1131" s="6" t="s">
        <v>30</v>
      </c>
      <c r="E1131" s="5">
        <v>96207890.281320706</v>
      </c>
      <c r="F1131" s="4">
        <v>45.125868801035097</v>
      </c>
      <c r="G1131" s="3">
        <v>308729752.47460401</v>
      </c>
      <c r="H1131" s="2">
        <v>10.058272563408799</v>
      </c>
    </row>
    <row r="1132" spans="1:8" hidden="1" x14ac:dyDescent="0.2">
      <c r="A1132" s="8" t="s">
        <v>43</v>
      </c>
      <c r="B1132" s="8" t="s">
        <v>42</v>
      </c>
      <c r="C1132" s="7">
        <v>2005</v>
      </c>
      <c r="D1132" s="6" t="s">
        <v>31</v>
      </c>
      <c r="E1132" s="5">
        <v>110415825.5264</v>
      </c>
      <c r="F1132" s="4">
        <v>14.7679521955361</v>
      </c>
      <c r="G1132" s="3">
        <v>269483556.88503402</v>
      </c>
      <c r="H1132" s="2">
        <v>-12.7121520601738</v>
      </c>
    </row>
    <row r="1133" spans="1:8" hidden="1" x14ac:dyDescent="0.2">
      <c r="A1133" s="8" t="s">
        <v>43</v>
      </c>
      <c r="B1133" s="8" t="s">
        <v>42</v>
      </c>
      <c r="C1133" s="7">
        <v>2005</v>
      </c>
      <c r="D1133" s="6" t="s">
        <v>32</v>
      </c>
      <c r="E1133" s="5">
        <v>186950339.852707</v>
      </c>
      <c r="F1133" s="4">
        <v>69.314805157171904</v>
      </c>
      <c r="G1133" s="3">
        <v>401281709.01984602</v>
      </c>
      <c r="H1133" s="2">
        <v>48.9076786941176</v>
      </c>
    </row>
    <row r="1134" spans="1:8" hidden="1" x14ac:dyDescent="0.2">
      <c r="A1134" s="8" t="s">
        <v>43</v>
      </c>
      <c r="B1134" s="8" t="s">
        <v>42</v>
      </c>
      <c r="C1134" s="7">
        <v>2006</v>
      </c>
      <c r="D1134" s="6" t="s">
        <v>28</v>
      </c>
      <c r="E1134" s="5">
        <v>219915228.42007399</v>
      </c>
      <c r="F1134" s="4">
        <v>17.632965306904001</v>
      </c>
      <c r="G1134" s="3">
        <v>488515478.01895499</v>
      </c>
      <c r="H1134" s="2">
        <v>21.738785256916501</v>
      </c>
    </row>
    <row r="1135" spans="1:8" hidden="1" x14ac:dyDescent="0.2">
      <c r="A1135" s="8" t="s">
        <v>43</v>
      </c>
      <c r="B1135" s="8" t="s">
        <v>42</v>
      </c>
      <c r="C1135" s="7">
        <v>2006</v>
      </c>
      <c r="D1135" s="6" t="s">
        <v>30</v>
      </c>
      <c r="E1135" s="5">
        <v>92767554.287022993</v>
      </c>
      <c r="F1135" s="4">
        <v>-57.816675564721798</v>
      </c>
      <c r="G1135" s="3">
        <v>384476117.07360202</v>
      </c>
      <c r="H1135" s="2">
        <v>-21.297044950808299</v>
      </c>
    </row>
    <row r="1136" spans="1:8" hidden="1" x14ac:dyDescent="0.2">
      <c r="A1136" s="8" t="s">
        <v>43</v>
      </c>
      <c r="B1136" s="8" t="s">
        <v>42</v>
      </c>
      <c r="C1136" s="7">
        <v>2006</v>
      </c>
      <c r="D1136" s="6" t="s">
        <v>31</v>
      </c>
      <c r="E1136" s="5">
        <v>133532975.112124</v>
      </c>
      <c r="F1136" s="4">
        <v>43.943619230245901</v>
      </c>
      <c r="G1136" s="3">
        <v>402642596.794155</v>
      </c>
      <c r="H1136" s="2">
        <v>4.7249956275113201</v>
      </c>
    </row>
    <row r="1137" spans="1:8" hidden="1" x14ac:dyDescent="0.2">
      <c r="A1137" s="8" t="s">
        <v>43</v>
      </c>
      <c r="B1137" s="8" t="s">
        <v>42</v>
      </c>
      <c r="C1137" s="7">
        <v>2006</v>
      </c>
      <c r="D1137" s="6" t="s">
        <v>32</v>
      </c>
      <c r="E1137" s="5">
        <v>59002583.903047197</v>
      </c>
      <c r="F1137" s="4">
        <v>-55.814222027552098</v>
      </c>
      <c r="G1137" s="3">
        <v>418208582.304923</v>
      </c>
      <c r="H1137" s="2">
        <v>3.86595597055666</v>
      </c>
    </row>
    <row r="1138" spans="1:8" hidden="1" x14ac:dyDescent="0.2">
      <c r="A1138" s="8" t="s">
        <v>43</v>
      </c>
      <c r="B1138" s="8" t="s">
        <v>42</v>
      </c>
      <c r="C1138" s="7">
        <v>2007</v>
      </c>
      <c r="D1138" s="6" t="s">
        <v>28</v>
      </c>
      <c r="E1138" s="5">
        <v>47766770.125813201</v>
      </c>
      <c r="F1138" s="4">
        <v>-19.042918180831901</v>
      </c>
      <c r="G1138" s="3">
        <v>405142715.28714103</v>
      </c>
      <c r="H1138" s="2">
        <v>-3.1242465053611501</v>
      </c>
    </row>
    <row r="1139" spans="1:8" hidden="1" x14ac:dyDescent="0.2">
      <c r="A1139" s="8" t="s">
        <v>43</v>
      </c>
      <c r="B1139" s="8" t="s">
        <v>42</v>
      </c>
      <c r="C1139" s="7">
        <v>2007</v>
      </c>
      <c r="D1139" s="6" t="s">
        <v>30</v>
      </c>
      <c r="E1139" s="5">
        <v>79872342.4805343</v>
      </c>
      <c r="F1139" s="4">
        <v>67.213195010167198</v>
      </c>
      <c r="G1139" s="3">
        <v>479614596.02195197</v>
      </c>
      <c r="H1139" s="2">
        <v>18.381641314229199</v>
      </c>
    </row>
    <row r="1140" spans="1:8" hidden="1" x14ac:dyDescent="0.2">
      <c r="A1140" s="8" t="s">
        <v>43</v>
      </c>
      <c r="B1140" s="8" t="s">
        <v>42</v>
      </c>
      <c r="C1140" s="7">
        <v>2007</v>
      </c>
      <c r="D1140" s="6" t="s">
        <v>31</v>
      </c>
      <c r="E1140" s="5">
        <v>24880094.061307799</v>
      </c>
      <c r="F1140" s="4">
        <v>-68.850176057661898</v>
      </c>
      <c r="G1140" s="3">
        <v>523681863.85879099</v>
      </c>
      <c r="H1140" s="2">
        <v>9.1880581204876606</v>
      </c>
    </row>
    <row r="1141" spans="1:8" hidden="1" x14ac:dyDescent="0.2">
      <c r="A1141" s="8" t="s">
        <v>43</v>
      </c>
      <c r="B1141" s="8" t="s">
        <v>42</v>
      </c>
      <c r="C1141" s="7">
        <v>2007</v>
      </c>
      <c r="D1141" s="6" t="s">
        <v>32</v>
      </c>
      <c r="E1141" s="5">
        <v>76463621.344560295</v>
      </c>
      <c r="F1141" s="4">
        <v>207.328505897703</v>
      </c>
      <c r="G1141" s="3">
        <v>504150286.925717</v>
      </c>
      <c r="H1141" s="2">
        <v>-3.7296645694685799</v>
      </c>
    </row>
    <row r="1142" spans="1:8" hidden="1" x14ac:dyDescent="0.2">
      <c r="A1142" s="8" t="s">
        <v>43</v>
      </c>
      <c r="B1142" s="8" t="s">
        <v>42</v>
      </c>
      <c r="C1142" s="7">
        <v>2008</v>
      </c>
      <c r="D1142" s="6" t="s">
        <v>28</v>
      </c>
      <c r="E1142" s="5">
        <v>73528857.598782107</v>
      </c>
      <c r="F1142" s="4">
        <v>-3.8381176488536499</v>
      </c>
      <c r="G1142" s="3">
        <v>534768630.678729</v>
      </c>
      <c r="H1142" s="2">
        <v>6.0732572304423602</v>
      </c>
    </row>
    <row r="1143" spans="1:8" hidden="1" x14ac:dyDescent="0.2">
      <c r="A1143" s="8" t="s">
        <v>43</v>
      </c>
      <c r="B1143" s="8" t="s">
        <v>42</v>
      </c>
      <c r="C1143" s="7">
        <v>2008</v>
      </c>
      <c r="D1143" s="6" t="s">
        <v>30</v>
      </c>
      <c r="E1143" s="5">
        <v>77468562.779450595</v>
      </c>
      <c r="F1143" s="4">
        <v>5.3580394274121499</v>
      </c>
      <c r="G1143" s="3">
        <v>565781424.64537895</v>
      </c>
      <c r="H1143" s="2">
        <v>5.79929191569979</v>
      </c>
    </row>
    <row r="1144" spans="1:8" hidden="1" x14ac:dyDescent="0.2">
      <c r="A1144" s="8" t="s">
        <v>43</v>
      </c>
      <c r="B1144" s="8" t="s">
        <v>42</v>
      </c>
      <c r="C1144" s="7">
        <v>2008</v>
      </c>
      <c r="D1144" s="6" t="s">
        <v>31</v>
      </c>
      <c r="E1144" s="5">
        <v>62368134.367145099</v>
      </c>
      <c r="F1144" s="4">
        <v>-19.492330657141199</v>
      </c>
      <c r="G1144" s="3">
        <v>944767791.52171302</v>
      </c>
      <c r="H1144" s="2">
        <v>66.984589873001795</v>
      </c>
    </row>
    <row r="1145" spans="1:8" hidden="1" x14ac:dyDescent="0.2">
      <c r="A1145" s="8" t="s">
        <v>43</v>
      </c>
      <c r="B1145" s="8" t="s">
        <v>42</v>
      </c>
      <c r="C1145" s="7">
        <v>2008</v>
      </c>
      <c r="D1145" s="6" t="s">
        <v>32</v>
      </c>
      <c r="E1145" s="5">
        <v>73153491.994201496</v>
      </c>
      <c r="F1145" s="4">
        <v>17.293057963808501</v>
      </c>
      <c r="G1145" s="3">
        <v>674041080.49603403</v>
      </c>
      <c r="H1145" s="2">
        <v>-28.655370500049202</v>
      </c>
    </row>
    <row r="1146" spans="1:8" hidden="1" x14ac:dyDescent="0.2">
      <c r="A1146" s="8" t="s">
        <v>43</v>
      </c>
      <c r="B1146" s="8" t="s">
        <v>42</v>
      </c>
      <c r="C1146" s="7">
        <v>2009</v>
      </c>
      <c r="D1146" s="6" t="s">
        <v>28</v>
      </c>
      <c r="E1146" s="5">
        <v>91046709.643332198</v>
      </c>
      <c r="F1146" s="4">
        <v>24.459827085970101</v>
      </c>
      <c r="G1146" s="3">
        <v>498933476.65669399</v>
      </c>
      <c r="H1146" s="2">
        <v>-25.978773238936199</v>
      </c>
    </row>
    <row r="1147" spans="1:8" hidden="1" x14ac:dyDescent="0.2">
      <c r="A1147" s="8" t="s">
        <v>43</v>
      </c>
      <c r="B1147" s="8" t="s">
        <v>42</v>
      </c>
      <c r="C1147" s="7">
        <v>2009</v>
      </c>
      <c r="D1147" s="6" t="s">
        <v>30</v>
      </c>
      <c r="E1147" s="5">
        <v>109696189.60231</v>
      </c>
      <c r="F1147" s="4">
        <v>20.483420029164801</v>
      </c>
      <c r="G1147" s="3">
        <v>550797076.70566702</v>
      </c>
      <c r="H1147" s="2">
        <v>10.394892801442399</v>
      </c>
    </row>
    <row r="1148" spans="1:8" hidden="1" x14ac:dyDescent="0.2">
      <c r="A1148" s="8" t="s">
        <v>43</v>
      </c>
      <c r="B1148" s="8" t="s">
        <v>42</v>
      </c>
      <c r="C1148" s="7">
        <v>2009</v>
      </c>
      <c r="D1148" s="6" t="s">
        <v>31</v>
      </c>
      <c r="E1148" s="5">
        <v>114177778.91704699</v>
      </c>
      <c r="F1148" s="4">
        <v>4.0854557765264596</v>
      </c>
      <c r="G1148" s="3">
        <v>522843765.57894301</v>
      </c>
      <c r="H1148" s="2">
        <v>-5.0750652661255096</v>
      </c>
    </row>
    <row r="1149" spans="1:8" hidden="1" x14ac:dyDescent="0.2">
      <c r="A1149" s="8" t="s">
        <v>43</v>
      </c>
      <c r="B1149" s="8" t="s">
        <v>42</v>
      </c>
      <c r="C1149" s="7">
        <v>2009</v>
      </c>
      <c r="D1149" s="6" t="s">
        <v>32</v>
      </c>
      <c r="E1149" s="5">
        <v>126973177.638326</v>
      </c>
      <c r="F1149" s="4">
        <v>11.206557740604801</v>
      </c>
      <c r="G1149" s="3">
        <v>528945582.500853</v>
      </c>
      <c r="H1149" s="2">
        <v>1.1670440241653199</v>
      </c>
    </row>
    <row r="1150" spans="1:8" hidden="1" x14ac:dyDescent="0.2">
      <c r="A1150" s="8" t="s">
        <v>43</v>
      </c>
      <c r="B1150" s="8" t="s">
        <v>42</v>
      </c>
      <c r="C1150" s="7">
        <v>2010</v>
      </c>
      <c r="D1150" s="6" t="s">
        <v>28</v>
      </c>
      <c r="E1150" s="5">
        <v>107219251.298465</v>
      </c>
      <c r="F1150" s="4">
        <v>-15.557558460203801</v>
      </c>
      <c r="G1150" s="3">
        <v>514396320.70121199</v>
      </c>
      <c r="H1150" s="2">
        <v>-2.7506159954776699</v>
      </c>
    </row>
    <row r="1151" spans="1:8" hidden="1" x14ac:dyDescent="0.2">
      <c r="A1151" s="8" t="s">
        <v>43</v>
      </c>
      <c r="B1151" s="8" t="s">
        <v>42</v>
      </c>
      <c r="C1151" s="7">
        <v>2010</v>
      </c>
      <c r="D1151" s="6" t="s">
        <v>30</v>
      </c>
      <c r="E1151" s="5">
        <v>111154895.992055</v>
      </c>
      <c r="F1151" s="4">
        <v>3.6706511619209099</v>
      </c>
      <c r="G1151" s="3">
        <v>470483385.96667701</v>
      </c>
      <c r="H1151" s="2">
        <v>-8.5367902077281492</v>
      </c>
    </row>
    <row r="1152" spans="1:8" hidden="1" x14ac:dyDescent="0.2">
      <c r="A1152" s="8" t="s">
        <v>43</v>
      </c>
      <c r="B1152" s="8" t="s">
        <v>42</v>
      </c>
      <c r="C1152" s="7">
        <v>2010</v>
      </c>
      <c r="D1152" s="6" t="s">
        <v>31</v>
      </c>
      <c r="E1152" s="5">
        <v>120406573.50105301</v>
      </c>
      <c r="F1152" s="4">
        <v>8.3232298734365209</v>
      </c>
      <c r="G1152" s="3">
        <v>567674610.792799</v>
      </c>
      <c r="H1152" s="2">
        <v>20.657737919146399</v>
      </c>
    </row>
    <row r="1153" spans="1:8" hidden="1" x14ac:dyDescent="0.2">
      <c r="A1153" s="8" t="s">
        <v>43</v>
      </c>
      <c r="B1153" s="8" t="s">
        <v>42</v>
      </c>
      <c r="C1153" s="7">
        <v>2010</v>
      </c>
      <c r="D1153" s="6" t="s">
        <v>32</v>
      </c>
      <c r="E1153" s="5">
        <v>196887006.01443899</v>
      </c>
      <c r="F1153" s="4">
        <v>63.518485984253303</v>
      </c>
      <c r="G1153" s="3">
        <v>577143628.21542203</v>
      </c>
      <c r="H1153" s="2">
        <v>1.66803609719288</v>
      </c>
    </row>
    <row r="1154" spans="1:8" hidden="1" x14ac:dyDescent="0.2">
      <c r="A1154" s="8" t="s">
        <v>43</v>
      </c>
      <c r="B1154" s="8" t="s">
        <v>42</v>
      </c>
      <c r="C1154" s="7">
        <v>2011</v>
      </c>
      <c r="D1154" s="6" t="s">
        <v>28</v>
      </c>
      <c r="E1154" s="5">
        <v>114235780.88840599</v>
      </c>
      <c r="F1154" s="4">
        <v>-41.979014663858301</v>
      </c>
      <c r="G1154" s="3">
        <v>621989893.83059502</v>
      </c>
      <c r="H1154" s="2">
        <v>7.7703821757231504</v>
      </c>
    </row>
    <row r="1155" spans="1:8" hidden="1" x14ac:dyDescent="0.2">
      <c r="A1155" s="8" t="s">
        <v>43</v>
      </c>
      <c r="B1155" s="8" t="s">
        <v>42</v>
      </c>
      <c r="C1155" s="7">
        <v>2011</v>
      </c>
      <c r="D1155" s="6" t="s">
        <v>30</v>
      </c>
      <c r="E1155" s="5">
        <v>100101851.168614</v>
      </c>
      <c r="F1155" s="4">
        <v>-12.3725943044054</v>
      </c>
      <c r="G1155" s="3">
        <v>714543405.74939799</v>
      </c>
      <c r="H1155" s="2">
        <v>14.8802276109024</v>
      </c>
    </row>
    <row r="1156" spans="1:8" hidden="1" x14ac:dyDescent="0.2">
      <c r="A1156" s="8" t="s">
        <v>43</v>
      </c>
      <c r="B1156" s="8" t="s">
        <v>42</v>
      </c>
      <c r="C1156" s="7">
        <v>2011</v>
      </c>
      <c r="D1156" s="6" t="s">
        <v>31</v>
      </c>
      <c r="E1156" s="5">
        <v>109791727.61921</v>
      </c>
      <c r="F1156" s="4">
        <v>9.6800172399151201</v>
      </c>
      <c r="G1156" s="3">
        <v>654488781.55298996</v>
      </c>
      <c r="H1156" s="2">
        <v>-8.4046152708419406</v>
      </c>
    </row>
    <row r="1157" spans="1:8" hidden="1" x14ac:dyDescent="0.2">
      <c r="A1157" s="8" t="s">
        <v>43</v>
      </c>
      <c r="B1157" s="8" t="s">
        <v>42</v>
      </c>
      <c r="C1157" s="7">
        <v>2011</v>
      </c>
      <c r="D1157" s="6" t="s">
        <v>32</v>
      </c>
      <c r="E1157" s="5">
        <v>95882357.068576604</v>
      </c>
      <c r="F1157" s="4">
        <v>-12.668869369535001</v>
      </c>
      <c r="G1157" s="3">
        <v>679837112.012339</v>
      </c>
      <c r="H1157" s="2">
        <v>3.8729969365100199</v>
      </c>
    </row>
    <row r="1158" spans="1:8" hidden="1" x14ac:dyDescent="0.2">
      <c r="A1158" s="8" t="s">
        <v>43</v>
      </c>
      <c r="B1158" s="8" t="s">
        <v>42</v>
      </c>
      <c r="C1158" s="7">
        <v>2012</v>
      </c>
      <c r="D1158" s="6" t="s">
        <v>28</v>
      </c>
      <c r="E1158" s="5">
        <v>107213018.534321</v>
      </c>
      <c r="F1158" s="4">
        <v>11.8172537807352</v>
      </c>
      <c r="G1158" s="3">
        <v>686057014.06110799</v>
      </c>
      <c r="H1158" s="2">
        <v>0.91491063651378801</v>
      </c>
    </row>
    <row r="1159" spans="1:8" hidden="1" x14ac:dyDescent="0.2">
      <c r="A1159" s="8" t="s">
        <v>43</v>
      </c>
      <c r="B1159" s="8" t="s">
        <v>42</v>
      </c>
      <c r="C1159" s="7">
        <v>2012</v>
      </c>
      <c r="D1159" s="6" t="s">
        <v>30</v>
      </c>
      <c r="E1159" s="5">
        <v>95942069.787283003</v>
      </c>
      <c r="F1159" s="4">
        <v>-10.512668051995901</v>
      </c>
      <c r="G1159" s="3">
        <v>658463443.81115401</v>
      </c>
      <c r="H1159" s="2">
        <v>-4.0220520575416998</v>
      </c>
    </row>
    <row r="1160" spans="1:8" hidden="1" x14ac:dyDescent="0.2">
      <c r="A1160" s="8" t="s">
        <v>43</v>
      </c>
      <c r="B1160" s="8" t="s">
        <v>42</v>
      </c>
      <c r="C1160" s="7">
        <v>2012</v>
      </c>
      <c r="D1160" s="6" t="s">
        <v>31</v>
      </c>
      <c r="E1160" s="5">
        <v>123924807.052129</v>
      </c>
      <c r="F1160" s="4">
        <v>29.166284745459102</v>
      </c>
      <c r="G1160" s="3">
        <v>731100116.08106101</v>
      </c>
      <c r="H1160" s="2">
        <v>11.031238400949</v>
      </c>
    </row>
    <row r="1161" spans="1:8" hidden="1" x14ac:dyDescent="0.2">
      <c r="A1161" s="8" t="s">
        <v>43</v>
      </c>
      <c r="B1161" s="8" t="s">
        <v>42</v>
      </c>
      <c r="C1161" s="7">
        <v>2012</v>
      </c>
      <c r="D1161" s="6" t="s">
        <v>32</v>
      </c>
      <c r="E1161" s="5">
        <v>124497334.971734</v>
      </c>
      <c r="F1161" s="4">
        <v>0.461996216273453</v>
      </c>
      <c r="G1161" s="3">
        <v>753874869.94431806</v>
      </c>
      <c r="H1161" s="2">
        <v>3.1151347623000301</v>
      </c>
    </row>
    <row r="1162" spans="1:8" hidden="1" x14ac:dyDescent="0.2">
      <c r="A1162" s="8" t="s">
        <v>43</v>
      </c>
      <c r="B1162" s="8" t="s">
        <v>42</v>
      </c>
      <c r="C1162" s="7">
        <v>2013</v>
      </c>
      <c r="D1162" s="6" t="s">
        <v>28</v>
      </c>
      <c r="E1162" s="5">
        <v>136235876.12348199</v>
      </c>
      <c r="F1162" s="4">
        <v>9.4287489402187692</v>
      </c>
      <c r="G1162" s="3">
        <v>693606272.27175105</v>
      </c>
      <c r="H1162" s="2">
        <v>-7.9945094438575097</v>
      </c>
    </row>
    <row r="1163" spans="1:8" hidden="1" x14ac:dyDescent="0.2">
      <c r="A1163" s="8" t="s">
        <v>43</v>
      </c>
      <c r="B1163" s="8" t="s">
        <v>42</v>
      </c>
      <c r="C1163" s="7">
        <v>2013</v>
      </c>
      <c r="D1163" s="6" t="s">
        <v>30</v>
      </c>
      <c r="E1163" s="5">
        <v>124963522.774626</v>
      </c>
      <c r="F1163" s="4">
        <v>-8.2741445716096909</v>
      </c>
      <c r="G1163" s="3">
        <v>689295508.31519401</v>
      </c>
      <c r="H1163" s="2">
        <v>-0.62150014048144597</v>
      </c>
    </row>
    <row r="1164" spans="1:8" hidden="1" x14ac:dyDescent="0.2">
      <c r="A1164" s="8" t="s">
        <v>43</v>
      </c>
      <c r="B1164" s="8" t="s">
        <v>42</v>
      </c>
      <c r="C1164" s="7">
        <v>2013</v>
      </c>
      <c r="D1164" s="6" t="s">
        <v>31</v>
      </c>
      <c r="E1164" s="5">
        <v>79950784.692681298</v>
      </c>
      <c r="F1164" s="4">
        <v>-36.020701947660399</v>
      </c>
      <c r="G1164" s="3">
        <v>657157887.54460204</v>
      </c>
      <c r="H1164" s="2">
        <v>-4.6623865066441796</v>
      </c>
    </row>
    <row r="1165" spans="1:8" hidden="1" x14ac:dyDescent="0.2">
      <c r="A1165" s="8" t="s">
        <v>43</v>
      </c>
      <c r="B1165" s="8" t="s">
        <v>42</v>
      </c>
      <c r="C1165" s="7">
        <v>2013</v>
      </c>
      <c r="D1165" s="6" t="s">
        <v>32</v>
      </c>
      <c r="E1165" s="5">
        <v>113470015.02014001</v>
      </c>
      <c r="F1165" s="4">
        <v>41.924829701549001</v>
      </c>
      <c r="G1165" s="3">
        <v>674155923.06963098</v>
      </c>
      <c r="H1165" s="2">
        <v>2.58659841831013</v>
      </c>
    </row>
    <row r="1166" spans="1:8" hidden="1" x14ac:dyDescent="0.2">
      <c r="A1166" s="8" t="s">
        <v>43</v>
      </c>
      <c r="B1166" s="8" t="s">
        <v>42</v>
      </c>
      <c r="C1166" s="7">
        <v>2014</v>
      </c>
      <c r="D1166" s="6" t="s">
        <v>28</v>
      </c>
      <c r="E1166" s="5">
        <v>124091930.269476</v>
      </c>
      <c r="F1166" s="4">
        <v>9.3609886695182691</v>
      </c>
      <c r="G1166" s="3">
        <v>748242971.845649</v>
      </c>
      <c r="H1166" s="2">
        <v>10.9896014023993</v>
      </c>
    </row>
    <row r="1167" spans="1:8" hidden="1" x14ac:dyDescent="0.2">
      <c r="A1167" s="8" t="s">
        <v>43</v>
      </c>
      <c r="B1167" s="8" t="s">
        <v>42</v>
      </c>
      <c r="C1167" s="7">
        <v>2014</v>
      </c>
      <c r="D1167" s="6" t="s">
        <v>30</v>
      </c>
      <c r="E1167" s="5">
        <v>139729811.923944</v>
      </c>
      <c r="F1167" s="4">
        <v>12.6018522078825</v>
      </c>
      <c r="G1167" s="3">
        <v>753949897.15530896</v>
      </c>
      <c r="H1167" s="2">
        <v>0.76271017896538695</v>
      </c>
    </row>
    <row r="1168" spans="1:8" hidden="1" x14ac:dyDescent="0.2">
      <c r="A1168" s="8" t="s">
        <v>43</v>
      </c>
      <c r="B1168" s="8" t="s">
        <v>42</v>
      </c>
      <c r="C1168" s="7">
        <v>2014</v>
      </c>
      <c r="D1168" s="6" t="s">
        <v>31</v>
      </c>
      <c r="E1168" s="5">
        <v>173583893.251627</v>
      </c>
      <c r="F1168" s="4">
        <v>24.228245112152599</v>
      </c>
      <c r="G1168" s="3">
        <v>784986043.89447999</v>
      </c>
      <c r="H1168" s="2">
        <v>4.1164733699509801</v>
      </c>
    </row>
    <row r="1169" spans="1:8" hidden="1" x14ac:dyDescent="0.2">
      <c r="A1169" s="8" t="s">
        <v>43</v>
      </c>
      <c r="B1169" s="8" t="s">
        <v>42</v>
      </c>
      <c r="C1169" s="7">
        <v>2014</v>
      </c>
      <c r="D1169" s="6" t="s">
        <v>32</v>
      </c>
      <c r="E1169" s="5">
        <v>130888635.691796</v>
      </c>
      <c r="F1169" s="4">
        <v>-24.5963244400447</v>
      </c>
      <c r="G1169" s="3">
        <v>752950504.71951997</v>
      </c>
      <c r="H1169" s="2">
        <v>-4.0810329590096899</v>
      </c>
    </row>
    <row r="1170" spans="1:8" hidden="1" x14ac:dyDescent="0.2">
      <c r="A1170" s="8" t="s">
        <v>43</v>
      </c>
      <c r="B1170" s="8" t="s">
        <v>42</v>
      </c>
      <c r="C1170" s="7">
        <v>2015</v>
      </c>
      <c r="D1170" s="6" t="s">
        <v>28</v>
      </c>
      <c r="E1170" s="5">
        <v>212949246.959961</v>
      </c>
      <c r="F1170" s="4">
        <v>62.694985576435698</v>
      </c>
      <c r="G1170" s="3">
        <v>790483139.13801301</v>
      </c>
      <c r="H1170" s="2">
        <v>4.9847412523448904</v>
      </c>
    </row>
    <row r="1171" spans="1:8" hidden="1" x14ac:dyDescent="0.2">
      <c r="A1171" s="8" t="s">
        <v>43</v>
      </c>
      <c r="B1171" s="8" t="s">
        <v>42</v>
      </c>
      <c r="C1171" s="7">
        <v>2015</v>
      </c>
      <c r="D1171" s="6" t="s">
        <v>30</v>
      </c>
      <c r="E1171" s="5">
        <v>156311164.024239</v>
      </c>
      <c r="F1171" s="4">
        <v>-26.596986720676799</v>
      </c>
      <c r="G1171" s="3">
        <v>740049679.11366498</v>
      </c>
      <c r="H1171" s="2">
        <v>-6.3800804251616903</v>
      </c>
    </row>
    <row r="1172" spans="1:8" hidden="1" x14ac:dyDescent="0.2">
      <c r="A1172" s="8" t="s">
        <v>43</v>
      </c>
      <c r="B1172" s="8" t="s">
        <v>42</v>
      </c>
      <c r="C1172" s="7">
        <v>2015</v>
      </c>
      <c r="D1172" s="6" t="s">
        <v>31</v>
      </c>
      <c r="E1172" s="5">
        <v>174847319.61592501</v>
      </c>
      <c r="F1172" s="4">
        <v>11.858497572708</v>
      </c>
      <c r="G1172" s="3">
        <v>715289772.60369503</v>
      </c>
      <c r="H1172" s="2">
        <v>-3.3457087015596199</v>
      </c>
    </row>
    <row r="1173" spans="1:8" hidden="1" x14ac:dyDescent="0.2">
      <c r="A1173" s="8" t="s">
        <v>43</v>
      </c>
      <c r="B1173" s="8" t="s">
        <v>42</v>
      </c>
      <c r="C1173" s="7">
        <v>2015</v>
      </c>
      <c r="D1173" s="6" t="s">
        <v>32</v>
      </c>
      <c r="E1173" s="5">
        <v>125245899.543459</v>
      </c>
      <c r="F1173" s="4">
        <v>-28.368418904803299</v>
      </c>
      <c r="G1173" s="3">
        <v>743013187.75892603</v>
      </c>
      <c r="H1173" s="2">
        <v>3.87582993872766</v>
      </c>
    </row>
    <row r="1174" spans="1:8" hidden="1" x14ac:dyDescent="0.2">
      <c r="A1174" s="8" t="s">
        <v>43</v>
      </c>
      <c r="B1174" s="8" t="s">
        <v>42</v>
      </c>
      <c r="C1174" s="7">
        <v>2016</v>
      </c>
      <c r="D1174" s="6" t="s">
        <v>28</v>
      </c>
      <c r="E1174" s="5">
        <v>175477746.14703801</v>
      </c>
      <c r="F1174" s="4">
        <v>40.106579765630698</v>
      </c>
      <c r="G1174" s="3">
        <v>760397102.30177605</v>
      </c>
      <c r="H1174" s="2">
        <v>2.3396508742036501</v>
      </c>
    </row>
    <row r="1175" spans="1:8" hidden="1" x14ac:dyDescent="0.2">
      <c r="A1175" s="8" t="s">
        <v>43</v>
      </c>
      <c r="B1175" s="8" t="s">
        <v>42</v>
      </c>
      <c r="C1175" s="7">
        <v>2016</v>
      </c>
      <c r="D1175" s="6" t="s">
        <v>30</v>
      </c>
      <c r="E1175" s="5">
        <v>192201949.70995</v>
      </c>
      <c r="F1175" s="4">
        <v>9.5306692330651792</v>
      </c>
      <c r="G1175" s="3">
        <v>720876023.24798596</v>
      </c>
      <c r="H1175" s="2">
        <v>-5.1974263097737996</v>
      </c>
    </row>
    <row r="1176" spans="1:8" hidden="1" x14ac:dyDescent="0.2">
      <c r="A1176" s="8" t="s">
        <v>43</v>
      </c>
      <c r="B1176" s="8" t="s">
        <v>42</v>
      </c>
      <c r="C1176" s="7">
        <v>2016</v>
      </c>
      <c r="D1176" s="6" t="s">
        <v>31</v>
      </c>
      <c r="E1176" s="5">
        <v>162309084.96778399</v>
      </c>
      <c r="F1176" s="4">
        <v>-15.552841574852399</v>
      </c>
      <c r="G1176" s="3">
        <v>738462765.27962899</v>
      </c>
      <c r="H1176" s="2">
        <v>2.4396347588873999</v>
      </c>
    </row>
    <row r="1177" spans="1:8" hidden="1" x14ac:dyDescent="0.2">
      <c r="A1177" s="8" t="s">
        <v>43</v>
      </c>
      <c r="B1177" s="8" t="s">
        <v>42</v>
      </c>
      <c r="C1177" s="7">
        <v>2016</v>
      </c>
      <c r="D1177" s="6" t="s">
        <v>32</v>
      </c>
      <c r="E1177" s="5">
        <v>227161463.67038599</v>
      </c>
      <c r="F1177" s="4">
        <v>39.956099016561097</v>
      </c>
      <c r="G1177" s="3">
        <v>749418824.92360198</v>
      </c>
      <c r="H1177" s="2">
        <v>1.4836306120084899</v>
      </c>
    </row>
    <row r="1178" spans="1:8" hidden="1" x14ac:dyDescent="0.2">
      <c r="A1178" s="8" t="s">
        <v>43</v>
      </c>
      <c r="B1178" s="8" t="s">
        <v>42</v>
      </c>
      <c r="C1178" s="7">
        <v>2017</v>
      </c>
      <c r="D1178" s="6" t="s">
        <v>28</v>
      </c>
      <c r="E1178" s="5">
        <v>224958678.371869</v>
      </c>
      <c r="F1178" s="4">
        <v>-0.96970025766045498</v>
      </c>
      <c r="G1178" s="3">
        <v>663925801.33510303</v>
      </c>
      <c r="H1178" s="2">
        <v>-11.407909802267699</v>
      </c>
    </row>
    <row r="1179" spans="1:8" hidden="1" x14ac:dyDescent="0.2">
      <c r="A1179" s="8" t="s">
        <v>43</v>
      </c>
      <c r="B1179" s="8" t="s">
        <v>42</v>
      </c>
      <c r="C1179" s="7">
        <v>2017</v>
      </c>
      <c r="D1179" s="6" t="s">
        <v>30</v>
      </c>
      <c r="E1179" s="5">
        <v>525706800.39325899</v>
      </c>
      <c r="F1179" s="4">
        <v>133.69038447329299</v>
      </c>
      <c r="G1179" s="3">
        <v>696498727.89737701</v>
      </c>
      <c r="H1179" s="2">
        <v>4.9061094623484198</v>
      </c>
    </row>
    <row r="1180" spans="1:8" hidden="1" x14ac:dyDescent="0.2">
      <c r="A1180" s="8" t="s">
        <v>43</v>
      </c>
      <c r="B1180" s="8" t="s">
        <v>42</v>
      </c>
      <c r="C1180" s="7">
        <v>2017</v>
      </c>
      <c r="D1180" s="6" t="s">
        <v>31</v>
      </c>
      <c r="E1180" s="5">
        <v>821073036.75829303</v>
      </c>
      <c r="F1180" s="4">
        <v>56.184594938487201</v>
      </c>
      <c r="G1180" s="3">
        <v>649388992.77146304</v>
      </c>
      <c r="H1180" s="2">
        <v>-6.76379341971393</v>
      </c>
    </row>
    <row r="1181" spans="1:8" hidden="1" x14ac:dyDescent="0.2">
      <c r="A1181" s="8" t="s">
        <v>43</v>
      </c>
      <c r="B1181" s="8" t="s">
        <v>42</v>
      </c>
      <c r="C1181" s="7">
        <v>2017</v>
      </c>
      <c r="D1181" s="6" t="s">
        <v>32</v>
      </c>
      <c r="E1181" s="5">
        <v>1585464923.7873499</v>
      </c>
      <c r="F1181" s="4">
        <v>93.096698199587607</v>
      </c>
      <c r="G1181" s="3">
        <v>735142762.74124205</v>
      </c>
      <c r="H1181" s="2">
        <v>13.205300817280399</v>
      </c>
    </row>
    <row r="1182" spans="1:8" hidden="1" x14ac:dyDescent="0.2">
      <c r="A1182" s="8" t="s">
        <v>43</v>
      </c>
      <c r="B1182" s="8" t="s">
        <v>42</v>
      </c>
      <c r="C1182" s="7">
        <v>2018</v>
      </c>
      <c r="D1182" s="6" t="s">
        <v>28</v>
      </c>
      <c r="E1182" s="5">
        <v>1151528113.3378201</v>
      </c>
      <c r="F1182" s="4">
        <v>-27.369688470492601</v>
      </c>
      <c r="G1182" s="3">
        <v>566498856.01030803</v>
      </c>
      <c r="H1182" s="2">
        <v>-22.940293406696298</v>
      </c>
    </row>
    <row r="1183" spans="1:8" hidden="1" x14ac:dyDescent="0.2">
      <c r="A1183" s="8" t="s">
        <v>43</v>
      </c>
      <c r="B1183" s="8" t="s">
        <v>42</v>
      </c>
      <c r="C1183" s="7">
        <v>2018</v>
      </c>
      <c r="D1183" s="6" t="s">
        <v>30</v>
      </c>
      <c r="E1183" s="5">
        <v>2015564844.7744701</v>
      </c>
      <c r="F1183" s="4">
        <v>75.033924176818601</v>
      </c>
      <c r="G1183" s="3">
        <v>779770301.87852299</v>
      </c>
      <c r="H1183" s="2">
        <v>37.647286239945103</v>
      </c>
    </row>
    <row r="1184" spans="1:8" hidden="1" x14ac:dyDescent="0.2">
      <c r="A1184" s="8" t="s">
        <v>43</v>
      </c>
      <c r="B1184" s="8" t="s">
        <v>42</v>
      </c>
      <c r="C1184" s="7">
        <v>2018</v>
      </c>
      <c r="D1184" s="6" t="s">
        <v>31</v>
      </c>
      <c r="E1184" s="5">
        <v>1826809293.7555301</v>
      </c>
      <c r="F1184" s="4">
        <v>-9.3648959748581309</v>
      </c>
      <c r="G1184" s="3">
        <v>672080522.80944598</v>
      </c>
      <c r="H1184" s="2">
        <v>-13.810448898816</v>
      </c>
    </row>
    <row r="1185" spans="1:8" hidden="1" x14ac:dyDescent="0.2">
      <c r="A1185" s="8" t="s">
        <v>43</v>
      </c>
      <c r="B1185" s="8" t="s">
        <v>42</v>
      </c>
      <c r="C1185" s="7">
        <v>2018</v>
      </c>
      <c r="D1185" s="6" t="s">
        <v>32</v>
      </c>
      <c r="E1185" s="5">
        <v>1349487917.35761</v>
      </c>
      <c r="F1185" s="4">
        <v>-26.1286921426072</v>
      </c>
      <c r="G1185" s="3">
        <v>689578959.02350903</v>
      </c>
      <c r="H1185" s="2">
        <v>2.6036219798359501</v>
      </c>
    </row>
    <row r="1186" spans="1:8" hidden="1" x14ac:dyDescent="0.2">
      <c r="A1186" s="8" t="s">
        <v>43</v>
      </c>
      <c r="B1186" s="8" t="s">
        <v>42</v>
      </c>
      <c r="C1186" s="7">
        <v>2019</v>
      </c>
      <c r="D1186" s="6" t="s">
        <v>28</v>
      </c>
      <c r="E1186" s="5">
        <v>1733127101.4067099</v>
      </c>
      <c r="F1186" s="4">
        <v>28.428500849440098</v>
      </c>
      <c r="G1186" s="3">
        <v>745375458.99104595</v>
      </c>
      <c r="H1186" s="2">
        <v>8.0913866697076404</v>
      </c>
    </row>
    <row r="1187" spans="1:8" hidden="1" x14ac:dyDescent="0.2">
      <c r="A1187" s="8" t="s">
        <v>43</v>
      </c>
      <c r="B1187" s="8" t="s">
        <v>42</v>
      </c>
      <c r="C1187" s="7">
        <v>2019</v>
      </c>
      <c r="D1187" s="6" t="s">
        <v>30</v>
      </c>
      <c r="E1187" s="5">
        <v>1789402997.3583</v>
      </c>
      <c r="F1187" s="4">
        <v>3.2470726414648401</v>
      </c>
      <c r="G1187" s="3">
        <v>742076312.35777104</v>
      </c>
      <c r="H1187" s="2">
        <v>-0.44261540858089299</v>
      </c>
    </row>
    <row r="1188" spans="1:8" hidden="1" x14ac:dyDescent="0.2">
      <c r="A1188" s="8" t="s">
        <v>43</v>
      </c>
      <c r="B1188" s="8" t="s">
        <v>42</v>
      </c>
      <c r="C1188" s="7">
        <v>2019</v>
      </c>
      <c r="D1188" s="6" t="s">
        <v>31</v>
      </c>
      <c r="E1188" s="5">
        <v>2650209656.5339999</v>
      </c>
      <c r="F1188" s="4">
        <v>48.1058017923582</v>
      </c>
      <c r="G1188" s="3">
        <v>733036060.282529</v>
      </c>
      <c r="H1188" s="2">
        <v>-1.2182375214913901</v>
      </c>
    </row>
    <row r="1189" spans="1:8" hidden="1" x14ac:dyDescent="0.2">
      <c r="A1189" s="8" t="s">
        <v>43</v>
      </c>
      <c r="B1189" s="8" t="s">
        <v>42</v>
      </c>
      <c r="C1189" s="7">
        <v>2019</v>
      </c>
      <c r="D1189" s="6" t="s">
        <v>32</v>
      </c>
      <c r="E1189" s="5">
        <v>1811762880.63835</v>
      </c>
      <c r="F1189" s="4">
        <v>-31.6369979947997</v>
      </c>
      <c r="G1189" s="3">
        <v>634591063.07121098</v>
      </c>
      <c r="H1189" s="2">
        <v>-13.429761855559301</v>
      </c>
    </row>
    <row r="1190" spans="1:8" hidden="1" x14ac:dyDescent="0.2">
      <c r="A1190" s="8" t="s">
        <v>43</v>
      </c>
      <c r="B1190" s="8" t="s">
        <v>42</v>
      </c>
      <c r="C1190" s="7">
        <v>2020</v>
      </c>
      <c r="D1190" s="6" t="s">
        <v>28</v>
      </c>
      <c r="E1190" s="5">
        <v>1207254877.29656</v>
      </c>
      <c r="F1190" s="4">
        <v>-33.365735097122602</v>
      </c>
      <c r="G1190" s="3">
        <v>611217293.40221298</v>
      </c>
      <c r="H1190" s="2">
        <v>-3.68328062419863</v>
      </c>
    </row>
    <row r="1191" spans="1:8" hidden="1" x14ac:dyDescent="0.2">
      <c r="A1191" s="8" t="s">
        <v>43</v>
      </c>
      <c r="B1191" s="8" t="s">
        <v>42</v>
      </c>
      <c r="C1191" s="7">
        <v>2020</v>
      </c>
      <c r="D1191" s="6" t="s">
        <v>30</v>
      </c>
      <c r="E1191" s="5">
        <v>78108675.992300004</v>
      </c>
      <c r="F1191" s="4">
        <v>-93.530059189554805</v>
      </c>
      <c r="G1191" s="3">
        <v>343033228.63984901</v>
      </c>
      <c r="H1191" s="2">
        <v>-43.877041382381996</v>
      </c>
    </row>
    <row r="1192" spans="1:8" hidden="1" x14ac:dyDescent="0.2">
      <c r="A1192" s="8" t="s">
        <v>43</v>
      </c>
      <c r="B1192" s="8" t="s">
        <v>42</v>
      </c>
      <c r="C1192" s="7">
        <v>2020</v>
      </c>
      <c r="D1192" s="6" t="s">
        <v>31</v>
      </c>
      <c r="E1192" s="5">
        <v>112095249.46371099</v>
      </c>
      <c r="F1192" s="4">
        <v>43.511905738565297</v>
      </c>
      <c r="G1192" s="3">
        <v>607326199.05834603</v>
      </c>
      <c r="H1192" s="2">
        <v>77.045880210041801</v>
      </c>
    </row>
    <row r="1193" spans="1:8" hidden="1" x14ac:dyDescent="0.2">
      <c r="A1193" s="8" t="s">
        <v>43</v>
      </c>
      <c r="B1193" s="8" t="s">
        <v>42</v>
      </c>
      <c r="C1193" s="7">
        <v>2020</v>
      </c>
      <c r="D1193" s="6" t="s">
        <v>32</v>
      </c>
      <c r="E1193" s="5">
        <v>122219096.29055201</v>
      </c>
      <c r="F1193" s="4">
        <v>9.0314682158929802</v>
      </c>
      <c r="G1193" s="3">
        <v>567072759.67070794</v>
      </c>
      <c r="H1193" s="2">
        <v>-6.6279767693293499</v>
      </c>
    </row>
    <row r="1194" spans="1:8" hidden="1" x14ac:dyDescent="0.2">
      <c r="A1194" s="8" t="s">
        <v>43</v>
      </c>
      <c r="B1194" s="8" t="s">
        <v>42</v>
      </c>
      <c r="C1194" s="7">
        <v>2021</v>
      </c>
      <c r="D1194" s="6" t="s">
        <v>28</v>
      </c>
      <c r="E1194" s="5">
        <v>303116908.78605801</v>
      </c>
      <c r="F1194" s="4">
        <v>148.01108663531301</v>
      </c>
      <c r="G1194" s="3">
        <v>604623377.09973502</v>
      </c>
      <c r="H1194" s="2">
        <v>6.6218341101117701</v>
      </c>
    </row>
    <row r="1195" spans="1:8" hidden="1" x14ac:dyDescent="0.2">
      <c r="A1195" s="8" t="s">
        <v>43</v>
      </c>
      <c r="B1195" s="8" t="s">
        <v>42</v>
      </c>
      <c r="C1195" s="7">
        <v>2021</v>
      </c>
      <c r="D1195" s="6" t="s">
        <v>30</v>
      </c>
      <c r="E1195" s="5">
        <v>249367712.99004</v>
      </c>
      <c r="F1195" s="4">
        <v>-17.7321667772597</v>
      </c>
      <c r="G1195" s="3">
        <v>586122208.59807599</v>
      </c>
      <c r="H1195" s="2">
        <v>-3.0599492514506599</v>
      </c>
    </row>
    <row r="1196" spans="1:8" hidden="1" x14ac:dyDescent="0.2">
      <c r="A1196" s="8" t="s">
        <v>43</v>
      </c>
      <c r="B1196" s="8" t="s">
        <v>42</v>
      </c>
      <c r="C1196" s="7">
        <v>2021</v>
      </c>
      <c r="D1196" s="6" t="s">
        <v>31</v>
      </c>
      <c r="E1196" s="5">
        <v>163788143.18953201</v>
      </c>
      <c r="F1196" s="4">
        <v>-34.3186248028533</v>
      </c>
      <c r="G1196" s="3">
        <v>661433758.41976404</v>
      </c>
      <c r="H1196" s="2">
        <v>12.8491206640716</v>
      </c>
    </row>
    <row r="1197" spans="1:8" hidden="1" x14ac:dyDescent="0.2">
      <c r="A1197" s="8" t="s">
        <v>43</v>
      </c>
      <c r="B1197" s="8" t="s">
        <v>42</v>
      </c>
      <c r="C1197" s="7">
        <v>2021</v>
      </c>
      <c r="D1197" s="6" t="s">
        <v>32</v>
      </c>
      <c r="E1197" s="5">
        <v>237015823.51968801</v>
      </c>
      <c r="F1197" s="4">
        <v>44.708779832383001</v>
      </c>
      <c r="G1197" s="3">
        <v>718864721.45171106</v>
      </c>
      <c r="H1197" s="2">
        <v>8.6827988896659392</v>
      </c>
    </row>
    <row r="1198" spans="1:8" hidden="1" x14ac:dyDescent="0.2">
      <c r="A1198" s="8" t="s">
        <v>43</v>
      </c>
      <c r="B1198" s="8" t="s">
        <v>42</v>
      </c>
      <c r="C1198" s="7">
        <v>2022</v>
      </c>
      <c r="D1198" s="6" t="s">
        <v>28</v>
      </c>
      <c r="E1198" s="5">
        <v>190313086.97190401</v>
      </c>
      <c r="F1198" s="4">
        <v>-19.704480424238199</v>
      </c>
      <c r="G1198" s="3">
        <v>659325135.36638796</v>
      </c>
      <c r="H1198" s="2">
        <v>-8.2824465172092303</v>
      </c>
    </row>
    <row r="1199" spans="1:8" hidden="1" x14ac:dyDescent="0.2">
      <c r="A1199" s="8" t="s">
        <v>43</v>
      </c>
      <c r="B1199" s="8" t="s">
        <v>42</v>
      </c>
      <c r="C1199" s="7">
        <v>2022</v>
      </c>
      <c r="D1199" s="6" t="s">
        <v>30</v>
      </c>
      <c r="E1199" s="5">
        <v>180761557.50053999</v>
      </c>
      <c r="F1199" s="4">
        <v>-5.0188505810817503</v>
      </c>
      <c r="G1199" s="3">
        <v>696783060.24414206</v>
      </c>
      <c r="H1199" s="2">
        <v>5.6812523698097204</v>
      </c>
    </row>
    <row r="1200" spans="1:8" hidden="1" x14ac:dyDescent="0.2">
      <c r="A1200" s="8" t="s">
        <v>43</v>
      </c>
      <c r="B1200" s="8" t="s">
        <v>42</v>
      </c>
      <c r="C1200" s="7">
        <v>2022</v>
      </c>
      <c r="D1200" s="6" t="s">
        <v>31</v>
      </c>
      <c r="E1200" s="5">
        <v>176265464.656883</v>
      </c>
      <c r="F1200" s="4">
        <v>-2.4873058773260199</v>
      </c>
      <c r="G1200" s="3">
        <v>760706364.591748</v>
      </c>
      <c r="H1200" s="2">
        <v>9.1740611956335805</v>
      </c>
    </row>
    <row r="1201" spans="1:8" hidden="1" x14ac:dyDescent="0.2">
      <c r="A1201" s="8" t="s">
        <v>43</v>
      </c>
      <c r="B1201" s="8" t="s">
        <v>42</v>
      </c>
      <c r="C1201" s="7">
        <v>2022</v>
      </c>
      <c r="D1201" s="6" t="s">
        <v>32</v>
      </c>
      <c r="E1201" s="5">
        <v>201327865.90887299</v>
      </c>
      <c r="F1201" s="4">
        <v>14.218554553937301</v>
      </c>
      <c r="G1201" s="3">
        <v>762654656.06271505</v>
      </c>
      <c r="H1201" s="2">
        <v>0.25611609967437499</v>
      </c>
    </row>
    <row r="1202" spans="1:8" hidden="1" x14ac:dyDescent="0.2">
      <c r="A1202" s="8" t="s">
        <v>43</v>
      </c>
      <c r="B1202" s="8" t="s">
        <v>42</v>
      </c>
      <c r="C1202" s="7">
        <v>2023</v>
      </c>
      <c r="D1202" s="6" t="s">
        <v>28</v>
      </c>
      <c r="E1202" s="5">
        <v>177329238.87031999</v>
      </c>
      <c r="F1202" s="4">
        <v>-11.920171571984699</v>
      </c>
      <c r="G1202" s="3">
        <v>848702296.57005799</v>
      </c>
      <c r="H1202" s="2">
        <v>11.2826480272963</v>
      </c>
    </row>
    <row r="1203" spans="1:8" hidden="1" x14ac:dyDescent="0.2">
      <c r="A1203" s="8" t="s">
        <v>43</v>
      </c>
      <c r="B1203" s="8" t="s">
        <v>42</v>
      </c>
      <c r="C1203" s="7">
        <v>2023</v>
      </c>
      <c r="D1203" s="6" t="s">
        <v>30</v>
      </c>
      <c r="E1203" s="5">
        <v>150403245.29747099</v>
      </c>
      <c r="F1203" s="4">
        <v>-15.184181550872101</v>
      </c>
      <c r="G1203" s="3">
        <v>853318491.59712505</v>
      </c>
      <c r="H1203" s="2">
        <v>0.54391216398528297</v>
      </c>
    </row>
    <row r="1204" spans="1:8" hidden="1" x14ac:dyDescent="0.2">
      <c r="A1204" s="8" t="s">
        <v>43</v>
      </c>
      <c r="B1204" s="8" t="s">
        <v>42</v>
      </c>
      <c r="C1204" s="7">
        <v>2023</v>
      </c>
      <c r="D1204" s="6" t="s">
        <v>31</v>
      </c>
      <c r="E1204" s="5">
        <v>149054798.71293899</v>
      </c>
      <c r="F1204" s="4">
        <v>-0.89655418130439901</v>
      </c>
      <c r="G1204" s="3">
        <v>764159215.17209101</v>
      </c>
      <c r="H1204" s="2">
        <v>-10.4485344338616</v>
      </c>
    </row>
    <row r="1205" spans="1:8" x14ac:dyDescent="0.2">
      <c r="A1205" s="8" t="s">
        <v>48</v>
      </c>
      <c r="B1205" s="8" t="s">
        <v>42</v>
      </c>
      <c r="C1205" s="7">
        <v>2023</v>
      </c>
      <c r="D1205" s="6" t="s">
        <v>32</v>
      </c>
      <c r="E1205" s="5">
        <v>13574062192.3363</v>
      </c>
      <c r="F1205" s="4">
        <v>-2.0987840007980498</v>
      </c>
      <c r="G1205" s="3">
        <v>10529541952.3402</v>
      </c>
      <c r="H1205" s="2">
        <v>-2.5869987393606899</v>
      </c>
    </row>
    <row r="1206" spans="1:8" hidden="1" x14ac:dyDescent="0.2">
      <c r="A1206" s="8" t="s">
        <v>44</v>
      </c>
      <c r="B1206" s="8" t="s">
        <v>42</v>
      </c>
      <c r="C1206" s="7">
        <v>1997</v>
      </c>
      <c r="D1206" s="6" t="s">
        <v>28</v>
      </c>
      <c r="E1206" s="5">
        <v>27112915.094675899</v>
      </c>
      <c r="F1206" s="4" t="s">
        <v>29</v>
      </c>
      <c r="G1206" s="3">
        <v>204650282.292119</v>
      </c>
      <c r="H1206" s="2" t="s">
        <v>29</v>
      </c>
    </row>
    <row r="1207" spans="1:8" hidden="1" x14ac:dyDescent="0.2">
      <c r="A1207" s="8" t="s">
        <v>44</v>
      </c>
      <c r="B1207" s="8" t="s">
        <v>42</v>
      </c>
      <c r="C1207" s="7">
        <v>1997</v>
      </c>
      <c r="D1207" s="6" t="s">
        <v>30</v>
      </c>
      <c r="E1207" s="5">
        <v>30051507.229439199</v>
      </c>
      <c r="F1207" s="4">
        <v>10.8383481617598</v>
      </c>
      <c r="G1207" s="3">
        <v>221302384.931196</v>
      </c>
      <c r="H1207" s="2">
        <v>8.1368578887703205</v>
      </c>
    </row>
    <row r="1208" spans="1:8" hidden="1" x14ac:dyDescent="0.2">
      <c r="A1208" s="8" t="s">
        <v>44</v>
      </c>
      <c r="B1208" s="8" t="s">
        <v>42</v>
      </c>
      <c r="C1208" s="7">
        <v>1997</v>
      </c>
      <c r="D1208" s="6" t="s">
        <v>31</v>
      </c>
      <c r="E1208" s="5">
        <v>30070630.030250099</v>
      </c>
      <c r="F1208" s="4">
        <v>6.3633416669928194E-2</v>
      </c>
      <c r="G1208" s="3">
        <v>229315444.033838</v>
      </c>
      <c r="H1208" s="2">
        <v>3.6208643233254501</v>
      </c>
    </row>
    <row r="1209" spans="1:8" hidden="1" x14ac:dyDescent="0.2">
      <c r="A1209" s="8" t="s">
        <v>44</v>
      </c>
      <c r="B1209" s="8" t="s">
        <v>42</v>
      </c>
      <c r="C1209" s="7">
        <v>1997</v>
      </c>
      <c r="D1209" s="6" t="s">
        <v>32</v>
      </c>
      <c r="E1209" s="5">
        <v>32785708.349715501</v>
      </c>
      <c r="F1209" s="4">
        <v>9.02900377123499</v>
      </c>
      <c r="G1209" s="3">
        <v>240479658.868045</v>
      </c>
      <c r="H1209" s="2">
        <v>4.8684967038502602</v>
      </c>
    </row>
    <row r="1210" spans="1:8" hidden="1" x14ac:dyDescent="0.2">
      <c r="A1210" s="8" t="s">
        <v>44</v>
      </c>
      <c r="B1210" s="8" t="s">
        <v>42</v>
      </c>
      <c r="C1210" s="7">
        <v>1998</v>
      </c>
      <c r="D1210" s="6" t="s">
        <v>28</v>
      </c>
      <c r="E1210" s="5">
        <v>35399498.178278103</v>
      </c>
      <c r="F1210" s="4">
        <v>7.97234514710519</v>
      </c>
      <c r="G1210" s="3">
        <v>224798662.564217</v>
      </c>
      <c r="H1210" s="2">
        <v>-6.5207162957730302</v>
      </c>
    </row>
    <row r="1211" spans="1:8" hidden="1" x14ac:dyDescent="0.2">
      <c r="A1211" s="8" t="s">
        <v>44</v>
      </c>
      <c r="B1211" s="8" t="s">
        <v>42</v>
      </c>
      <c r="C1211" s="7">
        <v>1998</v>
      </c>
      <c r="D1211" s="6" t="s">
        <v>30</v>
      </c>
      <c r="E1211" s="5">
        <v>31804016.0387633</v>
      </c>
      <c r="F1211" s="4">
        <v>-10.1568731890134</v>
      </c>
      <c r="G1211" s="3">
        <v>224621910.22646499</v>
      </c>
      <c r="H1211" s="2">
        <v>-7.8626952552052196E-2</v>
      </c>
    </row>
    <row r="1212" spans="1:8" hidden="1" x14ac:dyDescent="0.2">
      <c r="A1212" s="8" t="s">
        <v>44</v>
      </c>
      <c r="B1212" s="8" t="s">
        <v>42</v>
      </c>
      <c r="C1212" s="7">
        <v>1998</v>
      </c>
      <c r="D1212" s="6" t="s">
        <v>31</v>
      </c>
      <c r="E1212" s="5">
        <v>40458662.744265601</v>
      </c>
      <c r="F1212" s="4">
        <v>27.212433470520999</v>
      </c>
      <c r="G1212" s="3">
        <v>211343304.85066399</v>
      </c>
      <c r="H1212" s="2">
        <v>-5.9115361286053698</v>
      </c>
    </row>
    <row r="1213" spans="1:8" hidden="1" x14ac:dyDescent="0.2">
      <c r="A1213" s="8" t="s">
        <v>44</v>
      </c>
      <c r="B1213" s="8" t="s">
        <v>42</v>
      </c>
      <c r="C1213" s="7">
        <v>1998</v>
      </c>
      <c r="D1213" s="6" t="s">
        <v>32</v>
      </c>
      <c r="E1213" s="5">
        <v>38492703.681951001</v>
      </c>
      <c r="F1213" s="4">
        <v>-4.8591795402166298</v>
      </c>
      <c r="G1213" s="3">
        <v>212809005.720507</v>
      </c>
      <c r="H1213" s="2">
        <v>0.69351658472391897</v>
      </c>
    </row>
    <row r="1214" spans="1:8" hidden="1" x14ac:dyDescent="0.2">
      <c r="A1214" s="8" t="s">
        <v>44</v>
      </c>
      <c r="B1214" s="8" t="s">
        <v>42</v>
      </c>
      <c r="C1214" s="7">
        <v>1999</v>
      </c>
      <c r="D1214" s="6" t="s">
        <v>28</v>
      </c>
      <c r="E1214" s="5">
        <v>36946998.497053698</v>
      </c>
      <c r="F1214" s="4">
        <v>-4.0155796736670304</v>
      </c>
      <c r="G1214" s="3">
        <v>215179202.39034</v>
      </c>
      <c r="H1214" s="2">
        <v>1.1137670897940699</v>
      </c>
    </row>
    <row r="1215" spans="1:8" hidden="1" x14ac:dyDescent="0.2">
      <c r="A1215" s="8" t="s">
        <v>44</v>
      </c>
      <c r="B1215" s="8" t="s">
        <v>42</v>
      </c>
      <c r="C1215" s="7">
        <v>1999</v>
      </c>
      <c r="D1215" s="6" t="s">
        <v>30</v>
      </c>
      <c r="E1215" s="5">
        <v>40815802.1830239</v>
      </c>
      <c r="F1215" s="4">
        <v>10.471225927266399</v>
      </c>
      <c r="G1215" s="3">
        <v>250332590.09128699</v>
      </c>
      <c r="H1215" s="2">
        <v>16.336796172883801</v>
      </c>
    </row>
    <row r="1216" spans="1:8" hidden="1" x14ac:dyDescent="0.2">
      <c r="A1216" s="8" t="s">
        <v>44</v>
      </c>
      <c r="B1216" s="8" t="s">
        <v>42</v>
      </c>
      <c r="C1216" s="7">
        <v>1999</v>
      </c>
      <c r="D1216" s="6" t="s">
        <v>31</v>
      </c>
      <c r="E1216" s="5">
        <v>44434420.045904398</v>
      </c>
      <c r="F1216" s="4">
        <v>8.8657276577686694</v>
      </c>
      <c r="G1216" s="3">
        <v>241551598.43746001</v>
      </c>
      <c r="H1216" s="2">
        <v>-3.5077301164122798</v>
      </c>
    </row>
    <row r="1217" spans="1:8" hidden="1" x14ac:dyDescent="0.2">
      <c r="A1217" s="8" t="s">
        <v>44</v>
      </c>
      <c r="B1217" s="8" t="s">
        <v>42</v>
      </c>
      <c r="C1217" s="7">
        <v>1999</v>
      </c>
      <c r="D1217" s="6" t="s">
        <v>32</v>
      </c>
      <c r="E1217" s="5">
        <v>46972425.426255099</v>
      </c>
      <c r="F1217" s="4">
        <v>5.71180039646908</v>
      </c>
      <c r="G1217" s="3">
        <v>253538716.01041999</v>
      </c>
      <c r="H1217" s="2">
        <v>4.9625494720390204</v>
      </c>
    </row>
    <row r="1218" spans="1:8" hidden="1" x14ac:dyDescent="0.2">
      <c r="A1218" s="8" t="s">
        <v>44</v>
      </c>
      <c r="B1218" s="8" t="s">
        <v>42</v>
      </c>
      <c r="C1218" s="7">
        <v>2000</v>
      </c>
      <c r="D1218" s="6" t="s">
        <v>28</v>
      </c>
      <c r="E1218" s="5">
        <v>47717814.015865497</v>
      </c>
      <c r="F1218" s="4">
        <v>1.5868641715779199</v>
      </c>
      <c r="G1218" s="3">
        <v>260885849.53289801</v>
      </c>
      <c r="H1218" s="2">
        <v>2.89783494926907</v>
      </c>
    </row>
    <row r="1219" spans="1:8" hidden="1" x14ac:dyDescent="0.2">
      <c r="A1219" s="8" t="s">
        <v>44</v>
      </c>
      <c r="B1219" s="8" t="s">
        <v>42</v>
      </c>
      <c r="C1219" s="7">
        <v>2000</v>
      </c>
      <c r="D1219" s="6" t="s">
        <v>30</v>
      </c>
      <c r="E1219" s="5">
        <v>34990308.734356701</v>
      </c>
      <c r="F1219" s="4">
        <v>-26.6724399346481</v>
      </c>
      <c r="G1219" s="3">
        <v>252852061.16456401</v>
      </c>
      <c r="H1219" s="2">
        <v>-3.0794266468334901</v>
      </c>
    </row>
    <row r="1220" spans="1:8" hidden="1" x14ac:dyDescent="0.2">
      <c r="A1220" s="8" t="s">
        <v>44</v>
      </c>
      <c r="B1220" s="8" t="s">
        <v>42</v>
      </c>
      <c r="C1220" s="7">
        <v>2000</v>
      </c>
      <c r="D1220" s="6" t="s">
        <v>31</v>
      </c>
      <c r="E1220" s="5">
        <v>37913850.539178297</v>
      </c>
      <c r="F1220" s="4">
        <v>8.3552901090895304</v>
      </c>
      <c r="G1220" s="3">
        <v>267922529.939484</v>
      </c>
      <c r="H1220" s="2">
        <v>5.9601921793754498</v>
      </c>
    </row>
    <row r="1221" spans="1:8" hidden="1" x14ac:dyDescent="0.2">
      <c r="A1221" s="8" t="s">
        <v>44</v>
      </c>
      <c r="B1221" s="8" t="s">
        <v>42</v>
      </c>
      <c r="C1221" s="7">
        <v>2000</v>
      </c>
      <c r="D1221" s="6" t="s">
        <v>32</v>
      </c>
      <c r="E1221" s="5">
        <v>36683403.183384702</v>
      </c>
      <c r="F1221" s="4">
        <v>-3.2453769224049398</v>
      </c>
      <c r="G1221" s="3">
        <v>256998747.65842199</v>
      </c>
      <c r="H1221" s="2">
        <v>-4.0772167549811398</v>
      </c>
    </row>
    <row r="1222" spans="1:8" hidden="1" x14ac:dyDescent="0.2">
      <c r="A1222" s="8" t="s">
        <v>44</v>
      </c>
      <c r="B1222" s="8" t="s">
        <v>42</v>
      </c>
      <c r="C1222" s="7">
        <v>2001</v>
      </c>
      <c r="D1222" s="6" t="s">
        <v>28</v>
      </c>
      <c r="E1222" s="5">
        <v>38594528.580424502</v>
      </c>
      <c r="F1222" s="4">
        <v>5.2097821662997301</v>
      </c>
      <c r="G1222" s="3">
        <v>265342431.03178301</v>
      </c>
      <c r="H1222" s="2">
        <v>3.24658522634151</v>
      </c>
    </row>
    <row r="1223" spans="1:8" hidden="1" x14ac:dyDescent="0.2">
      <c r="A1223" s="8" t="s">
        <v>44</v>
      </c>
      <c r="B1223" s="8" t="s">
        <v>42</v>
      </c>
      <c r="C1223" s="7">
        <v>2001</v>
      </c>
      <c r="D1223" s="6" t="s">
        <v>30</v>
      </c>
      <c r="E1223" s="5">
        <v>39187886.117109001</v>
      </c>
      <c r="F1223" s="4">
        <v>1.5374136140775501</v>
      </c>
      <c r="G1223" s="3">
        <v>266268031.24729401</v>
      </c>
      <c r="H1223" s="2">
        <v>0.34883234163183302</v>
      </c>
    </row>
    <row r="1224" spans="1:8" hidden="1" x14ac:dyDescent="0.2">
      <c r="A1224" s="8" t="s">
        <v>44</v>
      </c>
      <c r="B1224" s="8" t="s">
        <v>42</v>
      </c>
      <c r="C1224" s="7">
        <v>2001</v>
      </c>
      <c r="D1224" s="6" t="s">
        <v>31</v>
      </c>
      <c r="E1224" s="5">
        <v>36086996.879776202</v>
      </c>
      <c r="F1224" s="4">
        <v>-7.9128770254820804</v>
      </c>
      <c r="G1224" s="3">
        <v>280317832.42390102</v>
      </c>
      <c r="H1224" s="2">
        <v>5.2765632850450697</v>
      </c>
    </row>
    <row r="1225" spans="1:8" hidden="1" x14ac:dyDescent="0.2">
      <c r="A1225" s="8" t="s">
        <v>44</v>
      </c>
      <c r="B1225" s="8" t="s">
        <v>42</v>
      </c>
      <c r="C1225" s="7">
        <v>2001</v>
      </c>
      <c r="D1225" s="6" t="s">
        <v>32</v>
      </c>
      <c r="E1225" s="5">
        <v>38140601.1390782</v>
      </c>
      <c r="F1225" s="4">
        <v>5.6907042338368603</v>
      </c>
      <c r="G1225" s="3">
        <v>280009333.69781202</v>
      </c>
      <c r="H1225" s="2">
        <v>-0.110053193341797</v>
      </c>
    </row>
    <row r="1226" spans="1:8" hidden="1" x14ac:dyDescent="0.2">
      <c r="A1226" s="8" t="s">
        <v>44</v>
      </c>
      <c r="B1226" s="8" t="s">
        <v>42</v>
      </c>
      <c r="C1226" s="7">
        <v>2002</v>
      </c>
      <c r="D1226" s="6" t="s">
        <v>28</v>
      </c>
      <c r="E1226" s="5">
        <v>35740541.222812101</v>
      </c>
      <c r="F1226" s="4">
        <v>-6.2926641022630303</v>
      </c>
      <c r="G1226" s="3">
        <v>272596659.13640398</v>
      </c>
      <c r="H1226" s="2">
        <v>-2.6472955253012498</v>
      </c>
    </row>
    <row r="1227" spans="1:8" hidden="1" x14ac:dyDescent="0.2">
      <c r="A1227" s="8" t="s">
        <v>44</v>
      </c>
      <c r="B1227" s="8" t="s">
        <v>42</v>
      </c>
      <c r="C1227" s="7">
        <v>2002</v>
      </c>
      <c r="D1227" s="6" t="s">
        <v>30</v>
      </c>
      <c r="E1227" s="5">
        <v>38406138.0636985</v>
      </c>
      <c r="F1227" s="4">
        <v>7.4581882357870803</v>
      </c>
      <c r="G1227" s="3">
        <v>272459087.91463298</v>
      </c>
      <c r="H1227" s="2">
        <v>-5.0466950771455001E-2</v>
      </c>
    </row>
    <row r="1228" spans="1:8" hidden="1" x14ac:dyDescent="0.2">
      <c r="A1228" s="8" t="s">
        <v>44</v>
      </c>
      <c r="B1228" s="8" t="s">
        <v>42</v>
      </c>
      <c r="C1228" s="7">
        <v>2002</v>
      </c>
      <c r="D1228" s="6" t="s">
        <v>31</v>
      </c>
      <c r="E1228" s="5">
        <v>34222132.108135998</v>
      </c>
      <c r="F1228" s="4">
        <v>-10.8941074695485</v>
      </c>
      <c r="G1228" s="3">
        <v>255178857.45475501</v>
      </c>
      <c r="H1228" s="2">
        <v>-6.3423211874262</v>
      </c>
    </row>
    <row r="1229" spans="1:8" hidden="1" x14ac:dyDescent="0.2">
      <c r="A1229" s="8" t="s">
        <v>44</v>
      </c>
      <c r="B1229" s="8" t="s">
        <v>42</v>
      </c>
      <c r="C1229" s="7">
        <v>2002</v>
      </c>
      <c r="D1229" s="6" t="s">
        <v>32</v>
      </c>
      <c r="E1229" s="5">
        <v>36554896.089687303</v>
      </c>
      <c r="F1229" s="4">
        <v>6.8165360772384904</v>
      </c>
      <c r="G1229" s="3">
        <v>252582216.95245501</v>
      </c>
      <c r="H1229" s="2">
        <v>-1.0175766629727201</v>
      </c>
    </row>
    <row r="1230" spans="1:8" hidden="1" x14ac:dyDescent="0.2">
      <c r="A1230" s="8" t="s">
        <v>44</v>
      </c>
      <c r="B1230" s="8" t="s">
        <v>42</v>
      </c>
      <c r="C1230" s="7">
        <v>2003</v>
      </c>
      <c r="D1230" s="6" t="s">
        <v>28</v>
      </c>
      <c r="E1230" s="5">
        <v>38086786.230310202</v>
      </c>
      <c r="F1230" s="4">
        <v>4.1906565316569804</v>
      </c>
      <c r="G1230" s="3">
        <v>256894157.86083901</v>
      </c>
      <c r="H1230" s="2">
        <v>1.7071435037707501</v>
      </c>
    </row>
    <row r="1231" spans="1:8" hidden="1" x14ac:dyDescent="0.2">
      <c r="A1231" s="8" t="s">
        <v>44</v>
      </c>
      <c r="B1231" s="8" t="s">
        <v>42</v>
      </c>
      <c r="C1231" s="7">
        <v>2003</v>
      </c>
      <c r="D1231" s="6" t="s">
        <v>30</v>
      </c>
      <c r="E1231" s="5">
        <v>35203402.589313902</v>
      </c>
      <c r="F1231" s="4">
        <v>-7.5705616734384602</v>
      </c>
      <c r="G1231" s="3">
        <v>253882173.40432599</v>
      </c>
      <c r="H1231" s="2">
        <v>-1.1724612508100101</v>
      </c>
    </row>
    <row r="1232" spans="1:8" hidden="1" x14ac:dyDescent="0.2">
      <c r="A1232" s="8" t="s">
        <v>44</v>
      </c>
      <c r="B1232" s="8" t="s">
        <v>42</v>
      </c>
      <c r="C1232" s="7">
        <v>2003</v>
      </c>
      <c r="D1232" s="6" t="s">
        <v>31</v>
      </c>
      <c r="E1232" s="5">
        <v>38698524.968286701</v>
      </c>
      <c r="F1232" s="4">
        <v>9.9283652201101606</v>
      </c>
      <c r="G1232" s="3">
        <v>254556093.62597501</v>
      </c>
      <c r="H1232" s="2">
        <v>0.26544605815066502</v>
      </c>
    </row>
    <row r="1233" spans="1:8" hidden="1" x14ac:dyDescent="0.2">
      <c r="A1233" s="8" t="s">
        <v>44</v>
      </c>
      <c r="B1233" s="8" t="s">
        <v>42</v>
      </c>
      <c r="C1233" s="7">
        <v>2003</v>
      </c>
      <c r="D1233" s="6" t="s">
        <v>32</v>
      </c>
      <c r="E1233" s="5">
        <v>32916407.224158499</v>
      </c>
      <c r="F1233" s="4">
        <v>-14.9414422096621</v>
      </c>
      <c r="G1233" s="3">
        <v>285806240.85025102</v>
      </c>
      <c r="H1233" s="2">
        <v>12.2763304461266</v>
      </c>
    </row>
    <row r="1234" spans="1:8" hidden="1" x14ac:dyDescent="0.2">
      <c r="A1234" s="8" t="s">
        <v>44</v>
      </c>
      <c r="B1234" s="8" t="s">
        <v>42</v>
      </c>
      <c r="C1234" s="7">
        <v>2004</v>
      </c>
      <c r="D1234" s="6" t="s">
        <v>28</v>
      </c>
      <c r="E1234" s="5">
        <v>35351639.501758799</v>
      </c>
      <c r="F1234" s="4">
        <v>7.3982323192702397</v>
      </c>
      <c r="G1234" s="3">
        <v>294641637.49401098</v>
      </c>
      <c r="H1234" s="2">
        <v>3.0913938819094202</v>
      </c>
    </row>
    <row r="1235" spans="1:8" hidden="1" x14ac:dyDescent="0.2">
      <c r="A1235" s="8" t="s">
        <v>44</v>
      </c>
      <c r="B1235" s="8" t="s">
        <v>42</v>
      </c>
      <c r="C1235" s="7">
        <v>2004</v>
      </c>
      <c r="D1235" s="6" t="s">
        <v>30</v>
      </c>
      <c r="E1235" s="5">
        <v>39340266.920515999</v>
      </c>
      <c r="F1235" s="4">
        <v>11.2827225977985</v>
      </c>
      <c r="G1235" s="3">
        <v>299706289.80657798</v>
      </c>
      <c r="H1235" s="2">
        <v>1.71891941534228</v>
      </c>
    </row>
    <row r="1236" spans="1:8" hidden="1" x14ac:dyDescent="0.2">
      <c r="A1236" s="8" t="s">
        <v>44</v>
      </c>
      <c r="B1236" s="8" t="s">
        <v>42</v>
      </c>
      <c r="C1236" s="7">
        <v>2004</v>
      </c>
      <c r="D1236" s="6" t="s">
        <v>31</v>
      </c>
      <c r="E1236" s="5">
        <v>34013202.3950703</v>
      </c>
      <c r="F1236" s="4">
        <v>-13.5409974116562</v>
      </c>
      <c r="G1236" s="3">
        <v>336213585.95096898</v>
      </c>
      <c r="H1236" s="2">
        <v>12.181024351524901</v>
      </c>
    </row>
    <row r="1237" spans="1:8" hidden="1" x14ac:dyDescent="0.2">
      <c r="A1237" s="8" t="s">
        <v>44</v>
      </c>
      <c r="B1237" s="8" t="s">
        <v>42</v>
      </c>
      <c r="C1237" s="7">
        <v>2004</v>
      </c>
      <c r="D1237" s="6" t="s">
        <v>32</v>
      </c>
      <c r="E1237" s="5">
        <v>38398608.467099898</v>
      </c>
      <c r="F1237" s="4">
        <v>12.893246631387999</v>
      </c>
      <c r="G1237" s="3">
        <v>306822287.75041699</v>
      </c>
      <c r="H1237" s="2">
        <v>-8.7418532232775998</v>
      </c>
    </row>
    <row r="1238" spans="1:8" hidden="1" x14ac:dyDescent="0.2">
      <c r="A1238" s="8" t="s">
        <v>44</v>
      </c>
      <c r="B1238" s="8" t="s">
        <v>42</v>
      </c>
      <c r="C1238" s="7">
        <v>2005</v>
      </c>
      <c r="D1238" s="6" t="s">
        <v>28</v>
      </c>
      <c r="E1238" s="5">
        <v>38417633.618414</v>
      </c>
      <c r="F1238" s="4">
        <v>4.9546460336968898E-2</v>
      </c>
      <c r="G1238" s="3">
        <v>353659687.81235301</v>
      </c>
      <c r="H1238" s="2">
        <v>15.265318698110899</v>
      </c>
    </row>
    <row r="1239" spans="1:8" hidden="1" x14ac:dyDescent="0.2">
      <c r="A1239" s="8" t="s">
        <v>44</v>
      </c>
      <c r="B1239" s="8" t="s">
        <v>42</v>
      </c>
      <c r="C1239" s="7">
        <v>2005</v>
      </c>
      <c r="D1239" s="6" t="s">
        <v>30</v>
      </c>
      <c r="E1239" s="5">
        <v>35821167.209574297</v>
      </c>
      <c r="F1239" s="4">
        <v>-6.7585276975393596</v>
      </c>
      <c r="G1239" s="3">
        <v>333651252.52367097</v>
      </c>
      <c r="H1239" s="2">
        <v>-5.6575391480010104</v>
      </c>
    </row>
    <row r="1240" spans="1:8" hidden="1" x14ac:dyDescent="0.2">
      <c r="A1240" s="8" t="s">
        <v>44</v>
      </c>
      <c r="B1240" s="8" t="s">
        <v>42</v>
      </c>
      <c r="C1240" s="7">
        <v>2005</v>
      </c>
      <c r="D1240" s="6" t="s">
        <v>31</v>
      </c>
      <c r="E1240" s="5">
        <v>42968895.533562101</v>
      </c>
      <c r="F1240" s="4">
        <v>19.953923561924999</v>
      </c>
      <c r="G1240" s="3">
        <v>344987058.18495601</v>
      </c>
      <c r="H1240" s="2">
        <v>3.39750130579259</v>
      </c>
    </row>
    <row r="1241" spans="1:8" hidden="1" x14ac:dyDescent="0.2">
      <c r="A1241" s="8" t="s">
        <v>44</v>
      </c>
      <c r="B1241" s="8" t="s">
        <v>42</v>
      </c>
      <c r="C1241" s="7">
        <v>2005</v>
      </c>
      <c r="D1241" s="6" t="s">
        <v>32</v>
      </c>
      <c r="E1241" s="5">
        <v>42309580.001687497</v>
      </c>
      <c r="F1241" s="4">
        <v>-1.5344018590369</v>
      </c>
      <c r="G1241" s="3">
        <v>375981291.44057298</v>
      </c>
      <c r="H1241" s="2">
        <v>8.98417274511214</v>
      </c>
    </row>
    <row r="1242" spans="1:8" hidden="1" x14ac:dyDescent="0.2">
      <c r="A1242" s="8" t="s">
        <v>44</v>
      </c>
      <c r="B1242" s="8" t="s">
        <v>42</v>
      </c>
      <c r="C1242" s="7">
        <v>2006</v>
      </c>
      <c r="D1242" s="6" t="s">
        <v>28</v>
      </c>
      <c r="E1242" s="5">
        <v>43318946.119190097</v>
      </c>
      <c r="F1242" s="4">
        <v>2.3856680152871901</v>
      </c>
      <c r="G1242" s="3">
        <v>341206610.14126199</v>
      </c>
      <c r="H1242" s="2">
        <v>-9.2490456549238704</v>
      </c>
    </row>
    <row r="1243" spans="1:8" hidden="1" x14ac:dyDescent="0.2">
      <c r="A1243" s="8" t="s">
        <v>44</v>
      </c>
      <c r="B1243" s="8" t="s">
        <v>42</v>
      </c>
      <c r="C1243" s="7">
        <v>2006</v>
      </c>
      <c r="D1243" s="6" t="s">
        <v>30</v>
      </c>
      <c r="E1243" s="5">
        <v>43355276.615993299</v>
      </c>
      <c r="F1243" s="4">
        <v>8.3867453061392497E-2</v>
      </c>
      <c r="G1243" s="3">
        <v>385069029.82176399</v>
      </c>
      <c r="H1243" s="2">
        <v>12.855090838463701</v>
      </c>
    </row>
    <row r="1244" spans="1:8" hidden="1" x14ac:dyDescent="0.2">
      <c r="A1244" s="8" t="s">
        <v>44</v>
      </c>
      <c r="B1244" s="8" t="s">
        <v>42</v>
      </c>
      <c r="C1244" s="7">
        <v>2006</v>
      </c>
      <c r="D1244" s="6" t="s">
        <v>31</v>
      </c>
      <c r="E1244" s="5">
        <v>41783908.145466097</v>
      </c>
      <c r="F1244" s="4">
        <v>-3.6243995960287401</v>
      </c>
      <c r="G1244" s="3">
        <v>390727930.50419003</v>
      </c>
      <c r="H1244" s="2">
        <v>1.4695808398419901</v>
      </c>
    </row>
    <row r="1245" spans="1:8" hidden="1" x14ac:dyDescent="0.2">
      <c r="A1245" s="8" t="s">
        <v>44</v>
      </c>
      <c r="B1245" s="8" t="s">
        <v>42</v>
      </c>
      <c r="C1245" s="7">
        <v>2006</v>
      </c>
      <c r="D1245" s="6" t="s">
        <v>32</v>
      </c>
      <c r="E1245" s="5">
        <v>42121321.269308597</v>
      </c>
      <c r="F1245" s="4">
        <v>0.80751930304803199</v>
      </c>
      <c r="G1245" s="3">
        <v>436083855.09179097</v>
      </c>
      <c r="H1245" s="2">
        <v>11.6080579468876</v>
      </c>
    </row>
    <row r="1246" spans="1:8" hidden="1" x14ac:dyDescent="0.2">
      <c r="A1246" s="8" t="s">
        <v>44</v>
      </c>
      <c r="B1246" s="8" t="s">
        <v>42</v>
      </c>
      <c r="C1246" s="7">
        <v>2007</v>
      </c>
      <c r="D1246" s="6" t="s">
        <v>28</v>
      </c>
      <c r="E1246" s="5">
        <v>42588701.1692129</v>
      </c>
      <c r="F1246" s="4">
        <v>1.1096040813060899</v>
      </c>
      <c r="G1246" s="3">
        <v>457047197.95682698</v>
      </c>
      <c r="H1246" s="2">
        <v>4.8071816051578997</v>
      </c>
    </row>
    <row r="1247" spans="1:8" hidden="1" x14ac:dyDescent="0.2">
      <c r="A1247" s="8" t="s">
        <v>44</v>
      </c>
      <c r="B1247" s="8" t="s">
        <v>42</v>
      </c>
      <c r="C1247" s="7">
        <v>2007</v>
      </c>
      <c r="D1247" s="6" t="s">
        <v>30</v>
      </c>
      <c r="E1247" s="5">
        <v>50551677.8369954</v>
      </c>
      <c r="F1247" s="4">
        <v>18.697392616281199</v>
      </c>
      <c r="G1247" s="3">
        <v>438687924.88402599</v>
      </c>
      <c r="H1247" s="2">
        <v>-4.0169315455545602</v>
      </c>
    </row>
    <row r="1248" spans="1:8" hidden="1" x14ac:dyDescent="0.2">
      <c r="A1248" s="8" t="s">
        <v>44</v>
      </c>
      <c r="B1248" s="8" t="s">
        <v>42</v>
      </c>
      <c r="C1248" s="7">
        <v>2007</v>
      </c>
      <c r="D1248" s="6" t="s">
        <v>31</v>
      </c>
      <c r="E1248" s="5">
        <v>49554483.633776397</v>
      </c>
      <c r="F1248" s="4">
        <v>-1.9726233547271499</v>
      </c>
      <c r="G1248" s="3">
        <v>503588394.713319</v>
      </c>
      <c r="H1248" s="2">
        <v>14.7942229881186</v>
      </c>
    </row>
    <row r="1249" spans="1:8" hidden="1" x14ac:dyDescent="0.2">
      <c r="A1249" s="8" t="s">
        <v>44</v>
      </c>
      <c r="B1249" s="8" t="s">
        <v>42</v>
      </c>
      <c r="C1249" s="7">
        <v>2007</v>
      </c>
      <c r="D1249" s="6" t="s">
        <v>32</v>
      </c>
      <c r="E1249" s="5">
        <v>43516702.642277099</v>
      </c>
      <c r="F1249" s="4">
        <v>-12.1841265386205</v>
      </c>
      <c r="G1249" s="3">
        <v>508951263.85617697</v>
      </c>
      <c r="H1249" s="2">
        <v>1.0649310427240699</v>
      </c>
    </row>
    <row r="1250" spans="1:8" hidden="1" x14ac:dyDescent="0.2">
      <c r="A1250" s="8" t="s">
        <v>44</v>
      </c>
      <c r="B1250" s="8" t="s">
        <v>42</v>
      </c>
      <c r="C1250" s="7">
        <v>2008</v>
      </c>
      <c r="D1250" s="6" t="s">
        <v>28</v>
      </c>
      <c r="E1250" s="5">
        <v>53674951.373835899</v>
      </c>
      <c r="F1250" s="4">
        <v>23.3433328234063</v>
      </c>
      <c r="G1250" s="3">
        <v>524090023.301714</v>
      </c>
      <c r="H1250" s="2">
        <v>2.9745008059976201</v>
      </c>
    </row>
    <row r="1251" spans="1:8" hidden="1" x14ac:dyDescent="0.2">
      <c r="A1251" s="8" t="s">
        <v>44</v>
      </c>
      <c r="B1251" s="8" t="s">
        <v>42</v>
      </c>
      <c r="C1251" s="7">
        <v>2008</v>
      </c>
      <c r="D1251" s="6" t="s">
        <v>30</v>
      </c>
      <c r="E1251" s="5">
        <v>51746982.120317101</v>
      </c>
      <c r="F1251" s="4">
        <v>-3.5919347929928298</v>
      </c>
      <c r="G1251" s="3">
        <v>558759021.31697202</v>
      </c>
      <c r="H1251" s="2">
        <v>6.6150845224732402</v>
      </c>
    </row>
    <row r="1252" spans="1:8" hidden="1" x14ac:dyDescent="0.2">
      <c r="A1252" s="8" t="s">
        <v>44</v>
      </c>
      <c r="B1252" s="8" t="s">
        <v>42</v>
      </c>
      <c r="C1252" s="7">
        <v>2008</v>
      </c>
      <c r="D1252" s="6" t="s">
        <v>31</v>
      </c>
      <c r="E1252" s="5">
        <v>53566222.039182097</v>
      </c>
      <c r="F1252" s="4">
        <v>3.5156444768799799</v>
      </c>
      <c r="G1252" s="3">
        <v>554544113.40669298</v>
      </c>
      <c r="H1252" s="2">
        <v>-0.75433375560446403</v>
      </c>
    </row>
    <row r="1253" spans="1:8" hidden="1" x14ac:dyDescent="0.2">
      <c r="A1253" s="8" t="s">
        <v>44</v>
      </c>
      <c r="B1253" s="8" t="s">
        <v>42</v>
      </c>
      <c r="C1253" s="7">
        <v>2008</v>
      </c>
      <c r="D1253" s="6" t="s">
        <v>32</v>
      </c>
      <c r="E1253" s="5">
        <v>58373860.135316402</v>
      </c>
      <c r="F1253" s="4">
        <v>8.9751300597934005</v>
      </c>
      <c r="G1253" s="3">
        <v>442816293.308631</v>
      </c>
      <c r="H1253" s="2">
        <v>-20.147688415929998</v>
      </c>
    </row>
    <row r="1254" spans="1:8" hidden="1" x14ac:dyDescent="0.2">
      <c r="A1254" s="8" t="s">
        <v>44</v>
      </c>
      <c r="B1254" s="8" t="s">
        <v>42</v>
      </c>
      <c r="C1254" s="7">
        <v>2009</v>
      </c>
      <c r="D1254" s="6" t="s">
        <v>28</v>
      </c>
      <c r="E1254" s="5">
        <v>50839296.543007202</v>
      </c>
      <c r="F1254" s="4">
        <v>-12.907427356771199</v>
      </c>
      <c r="G1254" s="3">
        <v>471796213.33354002</v>
      </c>
      <c r="H1254" s="2">
        <v>6.5444565755196296</v>
      </c>
    </row>
    <row r="1255" spans="1:8" hidden="1" x14ac:dyDescent="0.2">
      <c r="A1255" s="8" t="s">
        <v>44</v>
      </c>
      <c r="B1255" s="8" t="s">
        <v>42</v>
      </c>
      <c r="C1255" s="7">
        <v>2009</v>
      </c>
      <c r="D1255" s="6" t="s">
        <v>30</v>
      </c>
      <c r="E1255" s="5">
        <v>102468788.11227</v>
      </c>
      <c r="F1255" s="4">
        <v>101.55429968545501</v>
      </c>
      <c r="G1255" s="3">
        <v>524640376.89179498</v>
      </c>
      <c r="H1255" s="2">
        <v>11.200633253259401</v>
      </c>
    </row>
    <row r="1256" spans="1:8" hidden="1" x14ac:dyDescent="0.2">
      <c r="A1256" s="8" t="s">
        <v>44</v>
      </c>
      <c r="B1256" s="8" t="s">
        <v>42</v>
      </c>
      <c r="C1256" s="7">
        <v>2009</v>
      </c>
      <c r="D1256" s="6" t="s">
        <v>31</v>
      </c>
      <c r="E1256" s="5">
        <v>52466001.8263807</v>
      </c>
      <c r="F1256" s="4">
        <v>-48.798065447113203</v>
      </c>
      <c r="G1256" s="3">
        <v>475808530.322779</v>
      </c>
      <c r="H1256" s="2">
        <v>-9.3076798355318697</v>
      </c>
    </row>
    <row r="1257" spans="1:8" hidden="1" x14ac:dyDescent="0.2">
      <c r="A1257" s="8" t="s">
        <v>44</v>
      </c>
      <c r="B1257" s="8" t="s">
        <v>42</v>
      </c>
      <c r="C1257" s="7">
        <v>2009</v>
      </c>
      <c r="D1257" s="6" t="s">
        <v>32</v>
      </c>
      <c r="E1257" s="5">
        <v>65402602.754808098</v>
      </c>
      <c r="F1257" s="4">
        <v>24.657112183308499</v>
      </c>
      <c r="G1257" s="3">
        <v>490017974.97211701</v>
      </c>
      <c r="H1257" s="2">
        <v>2.9863787098769699</v>
      </c>
    </row>
    <row r="1258" spans="1:8" hidden="1" x14ac:dyDescent="0.2">
      <c r="A1258" s="8" t="s">
        <v>44</v>
      </c>
      <c r="B1258" s="8" t="s">
        <v>42</v>
      </c>
      <c r="C1258" s="7">
        <v>2010</v>
      </c>
      <c r="D1258" s="6" t="s">
        <v>28</v>
      </c>
      <c r="E1258" s="5">
        <v>82875510.684669301</v>
      </c>
      <c r="F1258" s="4">
        <v>26.715921376044399</v>
      </c>
      <c r="G1258" s="3">
        <v>548280658.542521</v>
      </c>
      <c r="H1258" s="2">
        <v>11.8899074209919</v>
      </c>
    </row>
    <row r="1259" spans="1:8" hidden="1" x14ac:dyDescent="0.2">
      <c r="A1259" s="8" t="s">
        <v>44</v>
      </c>
      <c r="B1259" s="8" t="s">
        <v>42</v>
      </c>
      <c r="C1259" s="7">
        <v>2010</v>
      </c>
      <c r="D1259" s="6" t="s">
        <v>30</v>
      </c>
      <c r="E1259" s="5">
        <v>82915487.269899502</v>
      </c>
      <c r="F1259" s="4">
        <v>4.8236909673238203E-2</v>
      </c>
      <c r="G1259" s="3">
        <v>509631946.84126198</v>
      </c>
      <c r="H1259" s="2">
        <v>-7.0490744291432401</v>
      </c>
    </row>
    <row r="1260" spans="1:8" hidden="1" x14ac:dyDescent="0.2">
      <c r="A1260" s="8" t="s">
        <v>44</v>
      </c>
      <c r="B1260" s="8" t="s">
        <v>42</v>
      </c>
      <c r="C1260" s="7">
        <v>2010</v>
      </c>
      <c r="D1260" s="6" t="s">
        <v>31</v>
      </c>
      <c r="E1260" s="5">
        <v>81764772.491769895</v>
      </c>
      <c r="F1260" s="4">
        <v>-1.38781645747784</v>
      </c>
      <c r="G1260" s="3">
        <v>465776943.65604597</v>
      </c>
      <c r="H1260" s="2">
        <v>-8.6052303936267496</v>
      </c>
    </row>
    <row r="1261" spans="1:8" hidden="1" x14ac:dyDescent="0.2">
      <c r="A1261" s="8" t="s">
        <v>44</v>
      </c>
      <c r="B1261" s="8" t="s">
        <v>42</v>
      </c>
      <c r="C1261" s="7">
        <v>2010</v>
      </c>
      <c r="D1261" s="6" t="s">
        <v>32</v>
      </c>
      <c r="E1261" s="5">
        <v>72328107.772291899</v>
      </c>
      <c r="F1261" s="4">
        <v>-11.541235218905401</v>
      </c>
      <c r="G1261" s="3">
        <v>609580589.18509698</v>
      </c>
      <c r="H1261" s="2">
        <v>30.873929568150398</v>
      </c>
    </row>
    <row r="1262" spans="1:8" hidden="1" x14ac:dyDescent="0.2">
      <c r="A1262" s="8" t="s">
        <v>44</v>
      </c>
      <c r="B1262" s="8" t="s">
        <v>42</v>
      </c>
      <c r="C1262" s="7">
        <v>2011</v>
      </c>
      <c r="D1262" s="6" t="s">
        <v>28</v>
      </c>
      <c r="E1262" s="5">
        <v>78769339.693126604</v>
      </c>
      <c r="F1262" s="4">
        <v>8.9055722861068194</v>
      </c>
      <c r="G1262" s="3">
        <v>542771382.15521097</v>
      </c>
      <c r="H1262" s="2">
        <v>-10.959864571671901</v>
      </c>
    </row>
    <row r="1263" spans="1:8" hidden="1" x14ac:dyDescent="0.2">
      <c r="A1263" s="8" t="s">
        <v>44</v>
      </c>
      <c r="B1263" s="8" t="s">
        <v>42</v>
      </c>
      <c r="C1263" s="7">
        <v>2011</v>
      </c>
      <c r="D1263" s="6" t="s">
        <v>30</v>
      </c>
      <c r="E1263" s="5">
        <v>101808783.081496</v>
      </c>
      <c r="F1263" s="4">
        <v>29.249252917604199</v>
      </c>
      <c r="G1263" s="3">
        <v>578417273.52404499</v>
      </c>
      <c r="H1263" s="2">
        <v>6.5673859272559598</v>
      </c>
    </row>
    <row r="1264" spans="1:8" hidden="1" x14ac:dyDescent="0.2">
      <c r="A1264" s="8" t="s">
        <v>44</v>
      </c>
      <c r="B1264" s="8" t="s">
        <v>42</v>
      </c>
      <c r="C1264" s="7">
        <v>2011</v>
      </c>
      <c r="D1264" s="6" t="s">
        <v>31</v>
      </c>
      <c r="E1264" s="5">
        <v>143460225.11447299</v>
      </c>
      <c r="F1264" s="4">
        <v>40.911442777619499</v>
      </c>
      <c r="G1264" s="3">
        <v>600828010.96842003</v>
      </c>
      <c r="H1264" s="2">
        <v>3.8744931159880598</v>
      </c>
    </row>
    <row r="1265" spans="1:8" hidden="1" x14ac:dyDescent="0.2">
      <c r="A1265" s="8" t="s">
        <v>44</v>
      </c>
      <c r="B1265" s="8" t="s">
        <v>42</v>
      </c>
      <c r="C1265" s="7">
        <v>2011</v>
      </c>
      <c r="D1265" s="6" t="s">
        <v>32</v>
      </c>
      <c r="E1265" s="5">
        <v>136403117.646916</v>
      </c>
      <c r="F1265" s="4">
        <v>-4.9192084160789697</v>
      </c>
      <c r="G1265" s="3">
        <v>586404254.68241405</v>
      </c>
      <c r="H1265" s="2">
        <v>-2.40064644502137</v>
      </c>
    </row>
    <row r="1266" spans="1:8" hidden="1" x14ac:dyDescent="0.2">
      <c r="A1266" s="8" t="s">
        <v>44</v>
      </c>
      <c r="B1266" s="8" t="s">
        <v>42</v>
      </c>
      <c r="C1266" s="7">
        <v>2012</v>
      </c>
      <c r="D1266" s="6" t="s">
        <v>28</v>
      </c>
      <c r="E1266" s="5">
        <v>92100256.270795003</v>
      </c>
      <c r="F1266" s="4">
        <v>-32.479361278823902</v>
      </c>
      <c r="G1266" s="3">
        <v>604076286.43412602</v>
      </c>
      <c r="H1266" s="2">
        <v>3.0136261138287401</v>
      </c>
    </row>
    <row r="1267" spans="1:8" hidden="1" x14ac:dyDescent="0.2">
      <c r="A1267" s="8" t="s">
        <v>44</v>
      </c>
      <c r="B1267" s="8" t="s">
        <v>42</v>
      </c>
      <c r="C1267" s="7">
        <v>2012</v>
      </c>
      <c r="D1267" s="6" t="s">
        <v>30</v>
      </c>
      <c r="E1267" s="5">
        <v>94851180.852939904</v>
      </c>
      <c r="F1267" s="4">
        <v>2.9868804860396798</v>
      </c>
      <c r="G1267" s="3">
        <v>553913293.07867801</v>
      </c>
      <c r="H1267" s="2">
        <v>-8.3040825276491397</v>
      </c>
    </row>
    <row r="1268" spans="1:8" hidden="1" x14ac:dyDescent="0.2">
      <c r="A1268" s="8" t="s">
        <v>44</v>
      </c>
      <c r="B1268" s="8" t="s">
        <v>42</v>
      </c>
      <c r="C1268" s="7">
        <v>2012</v>
      </c>
      <c r="D1268" s="6" t="s">
        <v>31</v>
      </c>
      <c r="E1268" s="5">
        <v>80741097.670155197</v>
      </c>
      <c r="F1268" s="4">
        <v>-14.8760226872256</v>
      </c>
      <c r="G1268" s="3">
        <v>692630809.53523695</v>
      </c>
      <c r="H1268" s="2">
        <v>25.0431824240144</v>
      </c>
    </row>
    <row r="1269" spans="1:8" hidden="1" x14ac:dyDescent="0.2">
      <c r="A1269" s="8" t="s">
        <v>44</v>
      </c>
      <c r="B1269" s="8" t="s">
        <v>42</v>
      </c>
      <c r="C1269" s="7">
        <v>2012</v>
      </c>
      <c r="D1269" s="6" t="s">
        <v>32</v>
      </c>
      <c r="E1269" s="5">
        <v>77594534.779075205</v>
      </c>
      <c r="F1269" s="4">
        <v>-3.89710194916396</v>
      </c>
      <c r="G1269" s="3">
        <v>617262077.08136106</v>
      </c>
      <c r="H1269" s="2">
        <v>-10.8815160134804</v>
      </c>
    </row>
    <row r="1270" spans="1:8" hidden="1" x14ac:dyDescent="0.2">
      <c r="A1270" s="8" t="s">
        <v>44</v>
      </c>
      <c r="B1270" s="8" t="s">
        <v>42</v>
      </c>
      <c r="C1270" s="7">
        <v>2013</v>
      </c>
      <c r="D1270" s="6" t="s">
        <v>28</v>
      </c>
      <c r="E1270" s="5">
        <v>66864494.993211098</v>
      </c>
      <c r="F1270" s="4">
        <v>-13.8283447621851</v>
      </c>
      <c r="G1270" s="3">
        <v>603306862.37156904</v>
      </c>
      <c r="H1270" s="2">
        <v>-2.2608248956063099</v>
      </c>
    </row>
    <row r="1271" spans="1:8" hidden="1" x14ac:dyDescent="0.2">
      <c r="A1271" s="8" t="s">
        <v>44</v>
      </c>
      <c r="B1271" s="8" t="s">
        <v>42</v>
      </c>
      <c r="C1271" s="7">
        <v>2013</v>
      </c>
      <c r="D1271" s="6" t="s">
        <v>30</v>
      </c>
      <c r="E1271" s="5">
        <v>73832165.787735596</v>
      </c>
      <c r="F1271" s="4">
        <v>10.4205838916931</v>
      </c>
      <c r="G1271" s="3">
        <v>613581897.35710502</v>
      </c>
      <c r="H1271" s="2">
        <v>1.7031191962818499</v>
      </c>
    </row>
    <row r="1272" spans="1:8" hidden="1" x14ac:dyDescent="0.2">
      <c r="A1272" s="8" t="s">
        <v>44</v>
      </c>
      <c r="B1272" s="8" t="s">
        <v>42</v>
      </c>
      <c r="C1272" s="7">
        <v>2013</v>
      </c>
      <c r="D1272" s="6" t="s">
        <v>31</v>
      </c>
      <c r="E1272" s="5">
        <v>91291827.325066596</v>
      </c>
      <c r="F1272" s="4">
        <v>23.6477710643445</v>
      </c>
      <c r="G1272" s="3">
        <v>571224275.830706</v>
      </c>
      <c r="H1272" s="2">
        <v>-6.9033362471818203</v>
      </c>
    </row>
    <row r="1273" spans="1:8" hidden="1" x14ac:dyDescent="0.2">
      <c r="A1273" s="8" t="s">
        <v>44</v>
      </c>
      <c r="B1273" s="8" t="s">
        <v>42</v>
      </c>
      <c r="C1273" s="7">
        <v>2013</v>
      </c>
      <c r="D1273" s="6" t="s">
        <v>32</v>
      </c>
      <c r="E1273" s="5">
        <v>44502780.844262101</v>
      </c>
      <c r="F1273" s="4">
        <v>-51.2521743202716</v>
      </c>
      <c r="G1273" s="3">
        <v>584430285.86096704</v>
      </c>
      <c r="H1273" s="2">
        <v>2.3118782917718401</v>
      </c>
    </row>
    <row r="1274" spans="1:8" hidden="1" x14ac:dyDescent="0.2">
      <c r="A1274" s="8" t="s">
        <v>44</v>
      </c>
      <c r="B1274" s="8" t="s">
        <v>42</v>
      </c>
      <c r="C1274" s="7">
        <v>2014</v>
      </c>
      <c r="D1274" s="6" t="s">
        <v>28</v>
      </c>
      <c r="E1274" s="5">
        <v>48867296.502848603</v>
      </c>
      <c r="F1274" s="4">
        <v>9.8072874903259795</v>
      </c>
      <c r="G1274" s="3">
        <v>570849014.70889699</v>
      </c>
      <c r="H1274" s="2">
        <v>-2.3238479388628002</v>
      </c>
    </row>
    <row r="1275" spans="1:8" hidden="1" x14ac:dyDescent="0.2">
      <c r="A1275" s="8" t="s">
        <v>44</v>
      </c>
      <c r="B1275" s="8" t="s">
        <v>42</v>
      </c>
      <c r="C1275" s="7">
        <v>2014</v>
      </c>
      <c r="D1275" s="6" t="s">
        <v>30</v>
      </c>
      <c r="E1275" s="5">
        <v>54243967.107160904</v>
      </c>
      <c r="F1275" s="4">
        <v>11.002594759869501</v>
      </c>
      <c r="G1275" s="3">
        <v>587458027.12864196</v>
      </c>
      <c r="H1275" s="2">
        <v>2.9095280874251301</v>
      </c>
    </row>
    <row r="1276" spans="1:8" hidden="1" x14ac:dyDescent="0.2">
      <c r="A1276" s="8" t="s">
        <v>44</v>
      </c>
      <c r="B1276" s="8" t="s">
        <v>42</v>
      </c>
      <c r="C1276" s="7">
        <v>2014</v>
      </c>
      <c r="D1276" s="6" t="s">
        <v>31</v>
      </c>
      <c r="E1276" s="5">
        <v>47089430.452323899</v>
      </c>
      <c r="F1276" s="4">
        <v>-13.1895527491619</v>
      </c>
      <c r="G1276" s="3">
        <v>559335973.98554099</v>
      </c>
      <c r="H1276" s="2">
        <v>-4.7870744537367296</v>
      </c>
    </row>
    <row r="1277" spans="1:8" hidden="1" x14ac:dyDescent="0.2">
      <c r="A1277" s="8" t="s">
        <v>44</v>
      </c>
      <c r="B1277" s="8" t="s">
        <v>42</v>
      </c>
      <c r="C1277" s="7">
        <v>2014</v>
      </c>
      <c r="D1277" s="6" t="s">
        <v>32</v>
      </c>
      <c r="E1277" s="5">
        <v>51033378.953229301</v>
      </c>
      <c r="F1277" s="4">
        <v>8.3754432003557309</v>
      </c>
      <c r="G1277" s="3">
        <v>600493554.04619706</v>
      </c>
      <c r="H1277" s="2">
        <v>7.3582930429788602</v>
      </c>
    </row>
    <row r="1278" spans="1:8" hidden="1" x14ac:dyDescent="0.2">
      <c r="A1278" s="8" t="s">
        <v>44</v>
      </c>
      <c r="B1278" s="8" t="s">
        <v>42</v>
      </c>
      <c r="C1278" s="7">
        <v>2015</v>
      </c>
      <c r="D1278" s="6" t="s">
        <v>28</v>
      </c>
      <c r="E1278" s="5">
        <v>65816056.042089298</v>
      </c>
      <c r="F1278" s="4">
        <v>28.966682967255402</v>
      </c>
      <c r="G1278" s="3">
        <v>564406177.24684095</v>
      </c>
      <c r="H1278" s="2">
        <v>-6.0096193466516103</v>
      </c>
    </row>
    <row r="1279" spans="1:8" hidden="1" x14ac:dyDescent="0.2">
      <c r="A1279" s="8" t="s">
        <v>44</v>
      </c>
      <c r="B1279" s="8" t="s">
        <v>42</v>
      </c>
      <c r="C1279" s="7">
        <v>2015</v>
      </c>
      <c r="D1279" s="6" t="s">
        <v>30</v>
      </c>
      <c r="E1279" s="5">
        <v>45643313.908510298</v>
      </c>
      <c r="F1279" s="4">
        <v>-30.650183779894899</v>
      </c>
      <c r="G1279" s="3">
        <v>556829993.22214901</v>
      </c>
      <c r="H1279" s="2">
        <v>-1.34232833199105</v>
      </c>
    </row>
    <row r="1280" spans="1:8" hidden="1" x14ac:dyDescent="0.2">
      <c r="A1280" s="8" t="s">
        <v>44</v>
      </c>
      <c r="B1280" s="8" t="s">
        <v>42</v>
      </c>
      <c r="C1280" s="7">
        <v>2015</v>
      </c>
      <c r="D1280" s="6" t="s">
        <v>31</v>
      </c>
      <c r="E1280" s="5">
        <v>43303927.527454004</v>
      </c>
      <c r="F1280" s="4">
        <v>-5.1253648798276901</v>
      </c>
      <c r="G1280" s="3">
        <v>578446039.787727</v>
      </c>
      <c r="H1280" s="2">
        <v>3.8819831597961798</v>
      </c>
    </row>
    <row r="1281" spans="1:8" hidden="1" x14ac:dyDescent="0.2">
      <c r="A1281" s="8" t="s">
        <v>44</v>
      </c>
      <c r="B1281" s="8" t="s">
        <v>42</v>
      </c>
      <c r="C1281" s="7">
        <v>2015</v>
      </c>
      <c r="D1281" s="6" t="s">
        <v>32</v>
      </c>
      <c r="E1281" s="5">
        <v>49901131.967276797</v>
      </c>
      <c r="F1281" s="4">
        <v>15.2346561074403</v>
      </c>
      <c r="G1281" s="3">
        <v>574737953.05896103</v>
      </c>
      <c r="H1281" s="2">
        <v>-0.64104280671135605</v>
      </c>
    </row>
    <row r="1282" spans="1:8" hidden="1" x14ac:dyDescent="0.2">
      <c r="A1282" s="8" t="s">
        <v>44</v>
      </c>
      <c r="B1282" s="8" t="s">
        <v>42</v>
      </c>
      <c r="C1282" s="7">
        <v>2016</v>
      </c>
      <c r="D1282" s="6" t="s">
        <v>28</v>
      </c>
      <c r="E1282" s="5">
        <v>49513670.817994297</v>
      </c>
      <c r="F1282" s="4">
        <v>-0.77645763534298595</v>
      </c>
      <c r="G1282" s="3">
        <v>563206836.42810905</v>
      </c>
      <c r="H1282" s="2">
        <v>-2.0063259385393399</v>
      </c>
    </row>
    <row r="1283" spans="1:8" hidden="1" x14ac:dyDescent="0.2">
      <c r="A1283" s="8" t="s">
        <v>44</v>
      </c>
      <c r="B1283" s="8" t="s">
        <v>42</v>
      </c>
      <c r="C1283" s="7">
        <v>2016</v>
      </c>
      <c r="D1283" s="6" t="s">
        <v>30</v>
      </c>
      <c r="E1283" s="5">
        <v>46179040.400097199</v>
      </c>
      <c r="F1283" s="4">
        <v>-6.7347671113999201</v>
      </c>
      <c r="G1283" s="3">
        <v>543333039.283939</v>
      </c>
      <c r="H1283" s="2">
        <v>-3.5286853530065101</v>
      </c>
    </row>
    <row r="1284" spans="1:8" hidden="1" x14ac:dyDescent="0.2">
      <c r="A1284" s="8" t="s">
        <v>44</v>
      </c>
      <c r="B1284" s="8" t="s">
        <v>42</v>
      </c>
      <c r="C1284" s="7">
        <v>2016</v>
      </c>
      <c r="D1284" s="6" t="s">
        <v>31</v>
      </c>
      <c r="E1284" s="5">
        <v>47446593.511621103</v>
      </c>
      <c r="F1284" s="4">
        <v>2.7448667199269798</v>
      </c>
      <c r="G1284" s="3">
        <v>552899781.19533002</v>
      </c>
      <c r="H1284" s="2">
        <v>1.7607509979512801</v>
      </c>
    </row>
    <row r="1285" spans="1:8" hidden="1" x14ac:dyDescent="0.2">
      <c r="A1285" s="8" t="s">
        <v>44</v>
      </c>
      <c r="B1285" s="8" t="s">
        <v>42</v>
      </c>
      <c r="C1285" s="7">
        <v>2016</v>
      </c>
      <c r="D1285" s="6" t="s">
        <v>32</v>
      </c>
      <c r="E1285" s="5">
        <v>45440315.625171296</v>
      </c>
      <c r="F1285" s="4">
        <v>-4.22849721752607</v>
      </c>
      <c r="G1285" s="3">
        <v>548557067.37473202</v>
      </c>
      <c r="H1285" s="2">
        <v>-0.78544321562388197</v>
      </c>
    </row>
    <row r="1286" spans="1:8" hidden="1" x14ac:dyDescent="0.2">
      <c r="A1286" s="8" t="s">
        <v>44</v>
      </c>
      <c r="B1286" s="8" t="s">
        <v>42</v>
      </c>
      <c r="C1286" s="7">
        <v>2017</v>
      </c>
      <c r="D1286" s="6" t="s">
        <v>28</v>
      </c>
      <c r="E1286" s="5">
        <v>55519469.258056797</v>
      </c>
      <c r="F1286" s="4">
        <v>22.181081918590898</v>
      </c>
      <c r="G1286" s="3">
        <v>569704715.18865097</v>
      </c>
      <c r="H1286" s="2">
        <v>3.8551408908332299</v>
      </c>
    </row>
    <row r="1287" spans="1:8" hidden="1" x14ac:dyDescent="0.2">
      <c r="A1287" s="8" t="s">
        <v>44</v>
      </c>
      <c r="B1287" s="8" t="s">
        <v>42</v>
      </c>
      <c r="C1287" s="7">
        <v>2017</v>
      </c>
      <c r="D1287" s="6" t="s">
        <v>30</v>
      </c>
      <c r="E1287" s="5">
        <v>48648934.695311598</v>
      </c>
      <c r="F1287" s="4">
        <v>-12.3750004359924</v>
      </c>
      <c r="G1287" s="3">
        <v>623208975.06203198</v>
      </c>
      <c r="H1287" s="2">
        <v>9.3915775044381995</v>
      </c>
    </row>
    <row r="1288" spans="1:8" hidden="1" x14ac:dyDescent="0.2">
      <c r="A1288" s="8" t="s">
        <v>44</v>
      </c>
      <c r="B1288" s="8" t="s">
        <v>42</v>
      </c>
      <c r="C1288" s="7">
        <v>2017</v>
      </c>
      <c r="D1288" s="6" t="s">
        <v>31</v>
      </c>
      <c r="E1288" s="5">
        <v>59442695.683670402</v>
      </c>
      <c r="F1288" s="4">
        <v>22.1870449085065</v>
      </c>
      <c r="G1288" s="3">
        <v>623226409.64132297</v>
      </c>
      <c r="H1288" s="2">
        <v>2.7975494559129301E-3</v>
      </c>
    </row>
    <row r="1289" spans="1:8" hidden="1" x14ac:dyDescent="0.2">
      <c r="A1289" s="8" t="s">
        <v>44</v>
      </c>
      <c r="B1289" s="8" t="s">
        <v>42</v>
      </c>
      <c r="C1289" s="7">
        <v>2017</v>
      </c>
      <c r="D1289" s="6" t="s">
        <v>32</v>
      </c>
      <c r="E1289" s="5">
        <v>66241580.518915497</v>
      </c>
      <c r="F1289" s="4">
        <v>11.437712837631</v>
      </c>
      <c r="G1289" s="3">
        <v>600088722.89704502</v>
      </c>
      <c r="H1289" s="2">
        <v>-3.71256519080988</v>
      </c>
    </row>
    <row r="1290" spans="1:8" hidden="1" x14ac:dyDescent="0.2">
      <c r="A1290" s="8" t="s">
        <v>44</v>
      </c>
      <c r="B1290" s="8" t="s">
        <v>42</v>
      </c>
      <c r="C1290" s="7">
        <v>2018</v>
      </c>
      <c r="D1290" s="6" t="s">
        <v>28</v>
      </c>
      <c r="E1290" s="5">
        <v>56368642.887754098</v>
      </c>
      <c r="F1290" s="4">
        <v>-14.9044415212015</v>
      </c>
      <c r="G1290" s="3">
        <v>702425608.99662495</v>
      </c>
      <c r="H1290" s="2">
        <v>17.053625938099401</v>
      </c>
    </row>
    <row r="1291" spans="1:8" hidden="1" x14ac:dyDescent="0.2">
      <c r="A1291" s="8" t="s">
        <v>44</v>
      </c>
      <c r="B1291" s="8" t="s">
        <v>42</v>
      </c>
      <c r="C1291" s="7">
        <v>2018</v>
      </c>
      <c r="D1291" s="6" t="s">
        <v>30</v>
      </c>
      <c r="E1291" s="5">
        <v>66038035.238501497</v>
      </c>
      <c r="F1291" s="4">
        <v>17.153849827468601</v>
      </c>
      <c r="G1291" s="3">
        <v>682002377.07490504</v>
      </c>
      <c r="H1291" s="2">
        <v>-2.9075295177368798</v>
      </c>
    </row>
    <row r="1292" spans="1:8" hidden="1" x14ac:dyDescent="0.2">
      <c r="A1292" s="8" t="s">
        <v>44</v>
      </c>
      <c r="B1292" s="8" t="s">
        <v>42</v>
      </c>
      <c r="C1292" s="7">
        <v>2018</v>
      </c>
      <c r="D1292" s="6" t="s">
        <v>31</v>
      </c>
      <c r="E1292" s="5">
        <v>249810749.166253</v>
      </c>
      <c r="F1292" s="4">
        <v>278.28313374866798</v>
      </c>
      <c r="G1292" s="3">
        <v>657459948.37727296</v>
      </c>
      <c r="H1292" s="2">
        <v>-3.5985840405562999</v>
      </c>
    </row>
    <row r="1293" spans="1:8" hidden="1" x14ac:dyDescent="0.2">
      <c r="A1293" s="8" t="s">
        <v>44</v>
      </c>
      <c r="B1293" s="8" t="s">
        <v>42</v>
      </c>
      <c r="C1293" s="7">
        <v>2018</v>
      </c>
      <c r="D1293" s="6" t="s">
        <v>32</v>
      </c>
      <c r="E1293" s="5">
        <v>59702716.2077948</v>
      </c>
      <c r="F1293" s="4">
        <v>-76.100821759250394</v>
      </c>
      <c r="G1293" s="3">
        <v>662862711.95401299</v>
      </c>
      <c r="H1293" s="2">
        <v>0.82176314923441096</v>
      </c>
    </row>
    <row r="1294" spans="1:8" hidden="1" x14ac:dyDescent="0.2">
      <c r="A1294" s="8" t="s">
        <v>44</v>
      </c>
      <c r="B1294" s="8" t="s">
        <v>42</v>
      </c>
      <c r="C1294" s="7">
        <v>2019</v>
      </c>
      <c r="D1294" s="6" t="s">
        <v>28</v>
      </c>
      <c r="E1294" s="5">
        <v>49533239.452032402</v>
      </c>
      <c r="F1294" s="4">
        <v>-17.0335244385994</v>
      </c>
      <c r="G1294" s="3">
        <v>697439171.99823904</v>
      </c>
      <c r="H1294" s="2">
        <v>5.21623247479108</v>
      </c>
    </row>
    <row r="1295" spans="1:8" hidden="1" x14ac:dyDescent="0.2">
      <c r="A1295" s="8" t="s">
        <v>44</v>
      </c>
      <c r="B1295" s="8" t="s">
        <v>42</v>
      </c>
      <c r="C1295" s="7">
        <v>2019</v>
      </c>
      <c r="D1295" s="6" t="s">
        <v>30</v>
      </c>
      <c r="E1295" s="5">
        <v>67630297.983405501</v>
      </c>
      <c r="F1295" s="4">
        <v>36.535180681849297</v>
      </c>
      <c r="G1295" s="3">
        <v>626448851.06233096</v>
      </c>
      <c r="H1295" s="2">
        <v>-10.178711461318301</v>
      </c>
    </row>
    <row r="1296" spans="1:8" hidden="1" x14ac:dyDescent="0.2">
      <c r="A1296" s="8" t="s">
        <v>44</v>
      </c>
      <c r="B1296" s="8" t="s">
        <v>42</v>
      </c>
      <c r="C1296" s="7">
        <v>2019</v>
      </c>
      <c r="D1296" s="6" t="s">
        <v>31</v>
      </c>
      <c r="E1296" s="5">
        <v>53051410.984093398</v>
      </c>
      <c r="F1296" s="4">
        <v>-21.556739263354</v>
      </c>
      <c r="G1296" s="3">
        <v>668797106.71479797</v>
      </c>
      <c r="H1296" s="2">
        <v>6.7600500153608598</v>
      </c>
    </row>
    <row r="1297" spans="1:8" hidden="1" x14ac:dyDescent="0.2">
      <c r="A1297" s="8" t="s">
        <v>44</v>
      </c>
      <c r="B1297" s="8" t="s">
        <v>42</v>
      </c>
      <c r="C1297" s="7">
        <v>2019</v>
      </c>
      <c r="D1297" s="6" t="s">
        <v>32</v>
      </c>
      <c r="E1297" s="5">
        <v>45047199.418306902</v>
      </c>
      <c r="F1297" s="4">
        <v>-15.0876506718859</v>
      </c>
      <c r="G1297" s="3">
        <v>606796835.88780904</v>
      </c>
      <c r="H1297" s="2">
        <v>-9.2704155272950803</v>
      </c>
    </row>
    <row r="1298" spans="1:8" hidden="1" x14ac:dyDescent="0.2">
      <c r="A1298" s="8" t="s">
        <v>44</v>
      </c>
      <c r="B1298" s="8" t="s">
        <v>42</v>
      </c>
      <c r="C1298" s="7">
        <v>2020</v>
      </c>
      <c r="D1298" s="6" t="s">
        <v>28</v>
      </c>
      <c r="E1298" s="5">
        <v>45714481.264316797</v>
      </c>
      <c r="F1298" s="4">
        <v>1.4812948521250699</v>
      </c>
      <c r="G1298" s="3">
        <v>498384263.75796598</v>
      </c>
      <c r="H1298" s="2">
        <v>-17.866370705645501</v>
      </c>
    </row>
    <row r="1299" spans="1:8" hidden="1" x14ac:dyDescent="0.2">
      <c r="A1299" s="8" t="s">
        <v>44</v>
      </c>
      <c r="B1299" s="8" t="s">
        <v>42</v>
      </c>
      <c r="C1299" s="7">
        <v>2020</v>
      </c>
      <c r="D1299" s="6" t="s">
        <v>30</v>
      </c>
      <c r="E1299" s="5">
        <v>47146621.081402697</v>
      </c>
      <c r="F1299" s="4">
        <v>3.1327924488640901</v>
      </c>
      <c r="G1299" s="3">
        <v>524226796.14306903</v>
      </c>
      <c r="H1299" s="2">
        <v>5.1852625101448204</v>
      </c>
    </row>
    <row r="1300" spans="1:8" hidden="1" x14ac:dyDescent="0.2">
      <c r="A1300" s="8" t="s">
        <v>44</v>
      </c>
      <c r="B1300" s="8" t="s">
        <v>42</v>
      </c>
      <c r="C1300" s="7">
        <v>2020</v>
      </c>
      <c r="D1300" s="6" t="s">
        <v>31</v>
      </c>
      <c r="E1300" s="5">
        <v>49532646.873135701</v>
      </c>
      <c r="F1300" s="4">
        <v>5.0608627659940497</v>
      </c>
      <c r="G1300" s="3">
        <v>537366146.00358403</v>
      </c>
      <c r="H1300" s="2">
        <v>2.5064246919818101</v>
      </c>
    </row>
    <row r="1301" spans="1:8" hidden="1" x14ac:dyDescent="0.2">
      <c r="A1301" s="8" t="s">
        <v>44</v>
      </c>
      <c r="B1301" s="8" t="s">
        <v>42</v>
      </c>
      <c r="C1301" s="7">
        <v>2020</v>
      </c>
      <c r="D1301" s="6" t="s">
        <v>32</v>
      </c>
      <c r="E1301" s="5">
        <v>50796823.506976403</v>
      </c>
      <c r="F1301" s="4">
        <v>2.55220892410322</v>
      </c>
      <c r="G1301" s="3">
        <v>549372380.37450504</v>
      </c>
      <c r="H1301" s="2">
        <v>2.2342744254009799</v>
      </c>
    </row>
    <row r="1302" spans="1:8" hidden="1" x14ac:dyDescent="0.2">
      <c r="A1302" s="8" t="s">
        <v>44</v>
      </c>
      <c r="B1302" s="8" t="s">
        <v>42</v>
      </c>
      <c r="C1302" s="7">
        <v>2021</v>
      </c>
      <c r="D1302" s="6" t="s">
        <v>28</v>
      </c>
      <c r="E1302" s="5">
        <v>52580639.514974602</v>
      </c>
      <c r="F1302" s="4">
        <v>3.5116684171269301</v>
      </c>
      <c r="G1302" s="3">
        <v>501728116.04767501</v>
      </c>
      <c r="H1302" s="2">
        <v>-8.6724899228372507</v>
      </c>
    </row>
    <row r="1303" spans="1:8" hidden="1" x14ac:dyDescent="0.2">
      <c r="A1303" s="8" t="s">
        <v>44</v>
      </c>
      <c r="B1303" s="8" t="s">
        <v>42</v>
      </c>
      <c r="C1303" s="7">
        <v>2021</v>
      </c>
      <c r="D1303" s="6" t="s">
        <v>30</v>
      </c>
      <c r="E1303" s="5">
        <v>50986083.570317604</v>
      </c>
      <c r="F1303" s="4">
        <v>-3.0325913860421601</v>
      </c>
      <c r="G1303" s="3">
        <v>552500298.71619999</v>
      </c>
      <c r="H1303" s="2">
        <v>10.119461326680099</v>
      </c>
    </row>
    <row r="1304" spans="1:8" hidden="1" x14ac:dyDescent="0.2">
      <c r="A1304" s="8" t="s">
        <v>44</v>
      </c>
      <c r="B1304" s="8" t="s">
        <v>42</v>
      </c>
      <c r="C1304" s="7">
        <v>2021</v>
      </c>
      <c r="D1304" s="6" t="s">
        <v>31</v>
      </c>
      <c r="E1304" s="5">
        <v>52100205.643723302</v>
      </c>
      <c r="F1304" s="4">
        <v>2.1851493493693299</v>
      </c>
      <c r="G1304" s="3">
        <v>512080707.639772</v>
      </c>
      <c r="H1304" s="2">
        <v>-7.3157591353973404</v>
      </c>
    </row>
    <row r="1305" spans="1:8" hidden="1" x14ac:dyDescent="0.2">
      <c r="A1305" s="8" t="s">
        <v>44</v>
      </c>
      <c r="B1305" s="8" t="s">
        <v>42</v>
      </c>
      <c r="C1305" s="7">
        <v>2021</v>
      </c>
      <c r="D1305" s="6" t="s">
        <v>32</v>
      </c>
      <c r="E1305" s="5">
        <v>45775691.985641003</v>
      </c>
      <c r="F1305" s="4">
        <v>-12.1391337710473</v>
      </c>
      <c r="G1305" s="3">
        <v>529748988.15676397</v>
      </c>
      <c r="H1305" s="2">
        <v>3.4502921616451401</v>
      </c>
    </row>
    <row r="1306" spans="1:8" hidden="1" x14ac:dyDescent="0.2">
      <c r="A1306" s="8" t="s">
        <v>44</v>
      </c>
      <c r="B1306" s="8" t="s">
        <v>42</v>
      </c>
      <c r="C1306" s="7">
        <v>2022</v>
      </c>
      <c r="D1306" s="6" t="s">
        <v>28</v>
      </c>
      <c r="E1306" s="5">
        <v>75617383.680463701</v>
      </c>
      <c r="F1306" s="4">
        <v>65.191131800221598</v>
      </c>
      <c r="G1306" s="3">
        <v>582392772.58192503</v>
      </c>
      <c r="H1306" s="2">
        <v>9.9374959843401705</v>
      </c>
    </row>
    <row r="1307" spans="1:8" hidden="1" x14ac:dyDescent="0.2">
      <c r="A1307" s="8" t="s">
        <v>44</v>
      </c>
      <c r="B1307" s="8" t="s">
        <v>42</v>
      </c>
      <c r="C1307" s="7">
        <v>2022</v>
      </c>
      <c r="D1307" s="6" t="s">
        <v>30</v>
      </c>
      <c r="E1307" s="5">
        <v>54835956.098824002</v>
      </c>
      <c r="F1307" s="4">
        <v>-27.4823414539913</v>
      </c>
      <c r="G1307" s="3">
        <v>602872259.44472694</v>
      </c>
      <c r="H1307" s="2">
        <v>3.5164390471417</v>
      </c>
    </row>
    <row r="1308" spans="1:8" hidden="1" x14ac:dyDescent="0.2">
      <c r="A1308" s="8" t="s">
        <v>44</v>
      </c>
      <c r="B1308" s="8" t="s">
        <v>42</v>
      </c>
      <c r="C1308" s="7">
        <v>2022</v>
      </c>
      <c r="D1308" s="6" t="s">
        <v>31</v>
      </c>
      <c r="E1308" s="5">
        <v>52406193.529622801</v>
      </c>
      <c r="F1308" s="4">
        <v>-4.4309659976062798</v>
      </c>
      <c r="G1308" s="3">
        <v>610760260.66549599</v>
      </c>
      <c r="H1308" s="2">
        <v>1.3084034133589599</v>
      </c>
    </row>
    <row r="1309" spans="1:8" hidden="1" x14ac:dyDescent="0.2">
      <c r="A1309" s="8" t="s">
        <v>44</v>
      </c>
      <c r="B1309" s="8" t="s">
        <v>42</v>
      </c>
      <c r="C1309" s="7">
        <v>2022</v>
      </c>
      <c r="D1309" s="6" t="s">
        <v>32</v>
      </c>
      <c r="E1309" s="5">
        <v>55388910.740740903</v>
      </c>
      <c r="F1309" s="4">
        <v>5.6915356949787101</v>
      </c>
      <c r="G1309" s="3">
        <v>599967361.78773296</v>
      </c>
      <c r="H1309" s="2">
        <v>-1.7671252654851699</v>
      </c>
    </row>
    <row r="1310" spans="1:8" hidden="1" x14ac:dyDescent="0.2">
      <c r="A1310" s="8" t="s">
        <v>44</v>
      </c>
      <c r="B1310" s="8" t="s">
        <v>42</v>
      </c>
      <c r="C1310" s="7">
        <v>2023</v>
      </c>
      <c r="D1310" s="6" t="s">
        <v>28</v>
      </c>
      <c r="E1310" s="5">
        <v>53160363.847852699</v>
      </c>
      <c r="F1310" s="4">
        <v>-4.0234531841930803</v>
      </c>
      <c r="G1310" s="3">
        <v>647486531.35046303</v>
      </c>
      <c r="H1310" s="2">
        <v>7.9202924340978198</v>
      </c>
    </row>
    <row r="1311" spans="1:8" hidden="1" x14ac:dyDescent="0.2">
      <c r="A1311" s="8" t="s">
        <v>44</v>
      </c>
      <c r="B1311" s="8" t="s">
        <v>42</v>
      </c>
      <c r="C1311" s="7">
        <v>2023</v>
      </c>
      <c r="D1311" s="6" t="s">
        <v>30</v>
      </c>
      <c r="E1311" s="5">
        <v>51298430.132323399</v>
      </c>
      <c r="F1311" s="4">
        <v>-3.5024848980684902</v>
      </c>
      <c r="G1311" s="3">
        <v>578839280.10110497</v>
      </c>
      <c r="H1311" s="2">
        <v>-10.6021126194209</v>
      </c>
    </row>
    <row r="1312" spans="1:8" hidden="1" x14ac:dyDescent="0.2">
      <c r="A1312" s="8" t="s">
        <v>44</v>
      </c>
      <c r="B1312" s="8" t="s">
        <v>42</v>
      </c>
      <c r="C1312" s="7">
        <v>2023</v>
      </c>
      <c r="D1312" s="6" t="s">
        <v>31</v>
      </c>
      <c r="E1312" s="5">
        <v>62587233.3744222</v>
      </c>
      <c r="F1312" s="4">
        <v>22.0061378349777</v>
      </c>
      <c r="G1312" s="3">
        <v>596663758.45527101</v>
      </c>
      <c r="H1312" s="2">
        <v>3.0793484421189699</v>
      </c>
    </row>
    <row r="1313" spans="1:8" x14ac:dyDescent="0.2">
      <c r="A1313" s="8" t="s">
        <v>61</v>
      </c>
      <c r="B1313" s="8" t="s">
        <v>42</v>
      </c>
      <c r="C1313" s="7">
        <v>2023</v>
      </c>
      <c r="D1313" s="6" t="s">
        <v>32</v>
      </c>
      <c r="E1313" s="5">
        <v>46380947.826162897</v>
      </c>
      <c r="F1313" s="4">
        <v>33.1416707127553</v>
      </c>
      <c r="G1313" s="3">
        <v>501870706.04011798</v>
      </c>
      <c r="H1313" s="2">
        <v>2.0157147838649099</v>
      </c>
    </row>
    <row r="1314" spans="1:8" hidden="1" x14ac:dyDescent="0.2">
      <c r="A1314" s="8" t="s">
        <v>45</v>
      </c>
      <c r="B1314" s="8" t="s">
        <v>42</v>
      </c>
      <c r="C1314" s="7">
        <v>1999</v>
      </c>
      <c r="D1314" s="6" t="s">
        <v>28</v>
      </c>
      <c r="E1314" s="5">
        <v>742768424.01250505</v>
      </c>
      <c r="F1314" s="4" t="s">
        <v>29</v>
      </c>
      <c r="G1314" s="3">
        <v>550011344.460392</v>
      </c>
      <c r="H1314" s="2" t="s">
        <v>29</v>
      </c>
    </row>
    <row r="1315" spans="1:8" hidden="1" x14ac:dyDescent="0.2">
      <c r="A1315" s="8" t="s">
        <v>45</v>
      </c>
      <c r="B1315" s="8" t="s">
        <v>42</v>
      </c>
      <c r="C1315" s="7">
        <v>1999</v>
      </c>
      <c r="D1315" s="6" t="s">
        <v>30</v>
      </c>
      <c r="E1315" s="5">
        <v>751674363.00502598</v>
      </c>
      <c r="F1315" s="4">
        <v>1.19901960080777</v>
      </c>
      <c r="G1315" s="3">
        <v>585191951.56931102</v>
      </c>
      <c r="H1315" s="2">
        <v>6.39634208698625</v>
      </c>
    </row>
    <row r="1316" spans="1:8" hidden="1" x14ac:dyDescent="0.2">
      <c r="A1316" s="8" t="s">
        <v>45</v>
      </c>
      <c r="B1316" s="8" t="s">
        <v>42</v>
      </c>
      <c r="C1316" s="7">
        <v>1999</v>
      </c>
      <c r="D1316" s="6" t="s">
        <v>31</v>
      </c>
      <c r="E1316" s="5">
        <v>775563516.86495304</v>
      </c>
      <c r="F1316" s="4">
        <v>3.1781254005289798</v>
      </c>
      <c r="G1316" s="3">
        <v>593626233.48705196</v>
      </c>
      <c r="H1316" s="2">
        <v>1.4412846750750301</v>
      </c>
    </row>
    <row r="1317" spans="1:8" hidden="1" x14ac:dyDescent="0.2">
      <c r="A1317" s="8" t="s">
        <v>45</v>
      </c>
      <c r="B1317" s="8" t="s">
        <v>42</v>
      </c>
      <c r="C1317" s="7">
        <v>1999</v>
      </c>
      <c r="D1317" s="6" t="s">
        <v>32</v>
      </c>
      <c r="E1317" s="5">
        <v>834113055.81069505</v>
      </c>
      <c r="F1317" s="4">
        <v>7.5492899901243202</v>
      </c>
      <c r="G1317" s="3">
        <v>571859583.00118399</v>
      </c>
      <c r="H1317" s="2">
        <v>-3.6667265120692698</v>
      </c>
    </row>
    <row r="1318" spans="1:8" hidden="1" x14ac:dyDescent="0.2">
      <c r="A1318" s="8" t="s">
        <v>45</v>
      </c>
      <c r="B1318" s="8" t="s">
        <v>42</v>
      </c>
      <c r="C1318" s="7">
        <v>2000</v>
      </c>
      <c r="D1318" s="6" t="s">
        <v>28</v>
      </c>
      <c r="E1318" s="5">
        <v>828348122.17851806</v>
      </c>
      <c r="F1318" s="4">
        <v>-0.69114535398009402</v>
      </c>
      <c r="G1318" s="3">
        <v>577403448.76650298</v>
      </c>
      <c r="H1318" s="2">
        <v>0.969445285191184</v>
      </c>
    </row>
    <row r="1319" spans="1:8" hidden="1" x14ac:dyDescent="0.2">
      <c r="A1319" s="8" t="s">
        <v>45</v>
      </c>
      <c r="B1319" s="8" t="s">
        <v>42</v>
      </c>
      <c r="C1319" s="7">
        <v>2000</v>
      </c>
      <c r="D1319" s="6" t="s">
        <v>30</v>
      </c>
      <c r="E1319" s="5">
        <v>929235408.04034102</v>
      </c>
      <c r="F1319" s="4">
        <v>12.1793341664727</v>
      </c>
      <c r="G1319" s="3">
        <v>617975919.13958704</v>
      </c>
      <c r="H1319" s="2">
        <v>7.0267107790503003</v>
      </c>
    </row>
    <row r="1320" spans="1:8" hidden="1" x14ac:dyDescent="0.2">
      <c r="A1320" s="8" t="s">
        <v>45</v>
      </c>
      <c r="B1320" s="8" t="s">
        <v>42</v>
      </c>
      <c r="C1320" s="7">
        <v>2000</v>
      </c>
      <c r="D1320" s="6" t="s">
        <v>31</v>
      </c>
      <c r="E1320" s="5">
        <v>965183652.66752398</v>
      </c>
      <c r="F1320" s="4">
        <v>3.86858317237329</v>
      </c>
      <c r="G1320" s="3">
        <v>608553995.15840495</v>
      </c>
      <c r="H1320" s="2">
        <v>-1.52464257738397</v>
      </c>
    </row>
    <row r="1321" spans="1:8" hidden="1" x14ac:dyDescent="0.2">
      <c r="A1321" s="8" t="s">
        <v>45</v>
      </c>
      <c r="B1321" s="8" t="s">
        <v>42</v>
      </c>
      <c r="C1321" s="7">
        <v>2000</v>
      </c>
      <c r="D1321" s="6" t="s">
        <v>32</v>
      </c>
      <c r="E1321" s="5">
        <v>1019176915.98414</v>
      </c>
      <c r="F1321" s="4">
        <v>5.59409218829932</v>
      </c>
      <c r="G1321" s="3">
        <v>670902032.69391501</v>
      </c>
      <c r="H1321" s="2">
        <v>10.245276184454401</v>
      </c>
    </row>
    <row r="1322" spans="1:8" hidden="1" x14ac:dyDescent="0.2">
      <c r="A1322" s="8" t="s">
        <v>45</v>
      </c>
      <c r="B1322" s="8" t="s">
        <v>42</v>
      </c>
      <c r="C1322" s="7">
        <v>2001</v>
      </c>
      <c r="D1322" s="6" t="s">
        <v>28</v>
      </c>
      <c r="E1322" s="5">
        <v>1015550177.8087</v>
      </c>
      <c r="F1322" s="4">
        <v>-0.35584971741025001</v>
      </c>
      <c r="G1322" s="3">
        <v>666840980.93235898</v>
      </c>
      <c r="H1322" s="2">
        <v>-0.60531218622925698</v>
      </c>
    </row>
    <row r="1323" spans="1:8" hidden="1" x14ac:dyDescent="0.2">
      <c r="A1323" s="8" t="s">
        <v>45</v>
      </c>
      <c r="B1323" s="8" t="s">
        <v>42</v>
      </c>
      <c r="C1323" s="7">
        <v>2001</v>
      </c>
      <c r="D1323" s="6" t="s">
        <v>30</v>
      </c>
      <c r="E1323" s="5">
        <v>917169159.42577899</v>
      </c>
      <c r="F1323" s="4">
        <v>-9.6874601110505694</v>
      </c>
      <c r="G1323" s="3">
        <v>635152903.79263604</v>
      </c>
      <c r="H1323" s="2">
        <v>-4.7519690669606902</v>
      </c>
    </row>
    <row r="1324" spans="1:8" hidden="1" x14ac:dyDescent="0.2">
      <c r="A1324" s="8" t="s">
        <v>45</v>
      </c>
      <c r="B1324" s="8" t="s">
        <v>42</v>
      </c>
      <c r="C1324" s="7">
        <v>2001</v>
      </c>
      <c r="D1324" s="6" t="s">
        <v>31</v>
      </c>
      <c r="E1324" s="5">
        <v>963176155.13436198</v>
      </c>
      <c r="F1324" s="4">
        <v>5.0161952389880904</v>
      </c>
      <c r="G1324" s="3">
        <v>637249539.39524996</v>
      </c>
      <c r="H1324" s="2">
        <v>0.33009934932115598</v>
      </c>
    </row>
    <row r="1325" spans="1:8" hidden="1" x14ac:dyDescent="0.2">
      <c r="A1325" s="8" t="s">
        <v>45</v>
      </c>
      <c r="B1325" s="8" t="s">
        <v>42</v>
      </c>
      <c r="C1325" s="7">
        <v>2001</v>
      </c>
      <c r="D1325" s="6" t="s">
        <v>32</v>
      </c>
      <c r="E1325" s="5">
        <v>939899282.03576899</v>
      </c>
      <c r="F1325" s="4">
        <v>-2.4166787118339599</v>
      </c>
      <c r="G1325" s="3">
        <v>636826399.12683797</v>
      </c>
      <c r="H1325" s="2">
        <v>-6.6401031660778806E-2</v>
      </c>
    </row>
    <row r="1326" spans="1:8" hidden="1" x14ac:dyDescent="0.2">
      <c r="A1326" s="8" t="s">
        <v>45</v>
      </c>
      <c r="B1326" s="8" t="s">
        <v>42</v>
      </c>
      <c r="C1326" s="7">
        <v>2002</v>
      </c>
      <c r="D1326" s="6" t="s">
        <v>28</v>
      </c>
      <c r="E1326" s="5">
        <v>887260432.94876802</v>
      </c>
      <c r="F1326" s="4">
        <v>-5.6004776355385797</v>
      </c>
      <c r="G1326" s="3">
        <v>677786725.58294499</v>
      </c>
      <c r="H1326" s="2">
        <v>6.4319454269277099</v>
      </c>
    </row>
    <row r="1327" spans="1:8" hidden="1" x14ac:dyDescent="0.2">
      <c r="A1327" s="8" t="s">
        <v>45</v>
      </c>
      <c r="B1327" s="8" t="s">
        <v>42</v>
      </c>
      <c r="C1327" s="7">
        <v>2002</v>
      </c>
      <c r="D1327" s="6" t="s">
        <v>30</v>
      </c>
      <c r="E1327" s="5">
        <v>904981344.53185499</v>
      </c>
      <c r="F1327" s="4">
        <v>1.99726156210893</v>
      </c>
      <c r="G1327" s="3">
        <v>680493476.70943701</v>
      </c>
      <c r="H1327" s="2">
        <v>0.39935145147080903</v>
      </c>
    </row>
    <row r="1328" spans="1:8" hidden="1" x14ac:dyDescent="0.2">
      <c r="A1328" s="8" t="s">
        <v>45</v>
      </c>
      <c r="B1328" s="8" t="s">
        <v>42</v>
      </c>
      <c r="C1328" s="7">
        <v>2002</v>
      </c>
      <c r="D1328" s="6" t="s">
        <v>31</v>
      </c>
      <c r="E1328" s="5">
        <v>903255150.53983402</v>
      </c>
      <c r="F1328" s="4">
        <v>-0.19074359957264</v>
      </c>
      <c r="G1328" s="3">
        <v>780128165.715222</v>
      </c>
      <c r="H1328" s="2">
        <v>14.641534770851001</v>
      </c>
    </row>
    <row r="1329" spans="1:8" hidden="1" x14ac:dyDescent="0.2">
      <c r="A1329" s="8" t="s">
        <v>45</v>
      </c>
      <c r="B1329" s="8" t="s">
        <v>42</v>
      </c>
      <c r="C1329" s="7">
        <v>2002</v>
      </c>
      <c r="D1329" s="6" t="s">
        <v>32</v>
      </c>
      <c r="E1329" s="5">
        <v>911299440.54084897</v>
      </c>
      <c r="F1329" s="4">
        <v>0.89058888800215297</v>
      </c>
      <c r="G1329" s="3">
        <v>695752652.18170798</v>
      </c>
      <c r="H1329" s="2">
        <v>-10.815596365009901</v>
      </c>
    </row>
    <row r="1330" spans="1:8" hidden="1" x14ac:dyDescent="0.2">
      <c r="A1330" s="8" t="s">
        <v>45</v>
      </c>
      <c r="B1330" s="8" t="s">
        <v>42</v>
      </c>
      <c r="C1330" s="7">
        <v>2003</v>
      </c>
      <c r="D1330" s="6" t="s">
        <v>28</v>
      </c>
      <c r="E1330" s="5">
        <v>968525881.73765099</v>
      </c>
      <c r="F1330" s="4">
        <v>6.2796528397777402</v>
      </c>
      <c r="G1330" s="3">
        <v>668653644.20608902</v>
      </c>
      <c r="H1330" s="2">
        <v>-3.8949198239695102</v>
      </c>
    </row>
    <row r="1331" spans="1:8" hidden="1" x14ac:dyDescent="0.2">
      <c r="A1331" s="8" t="s">
        <v>45</v>
      </c>
      <c r="B1331" s="8" t="s">
        <v>42</v>
      </c>
      <c r="C1331" s="7">
        <v>2003</v>
      </c>
      <c r="D1331" s="6" t="s">
        <v>30</v>
      </c>
      <c r="E1331" s="5">
        <v>939265868.22806001</v>
      </c>
      <c r="F1331" s="4">
        <v>-3.0210874134922499</v>
      </c>
      <c r="G1331" s="3">
        <v>648651991.19082499</v>
      </c>
      <c r="H1331" s="2">
        <v>-2.9913323868910502</v>
      </c>
    </row>
    <row r="1332" spans="1:8" hidden="1" x14ac:dyDescent="0.2">
      <c r="A1332" s="8" t="s">
        <v>45</v>
      </c>
      <c r="B1332" s="8" t="s">
        <v>42</v>
      </c>
      <c r="C1332" s="7">
        <v>2003</v>
      </c>
      <c r="D1332" s="6" t="s">
        <v>31</v>
      </c>
      <c r="E1332" s="5">
        <v>919249645.41284704</v>
      </c>
      <c r="F1332" s="4">
        <v>-2.1310497370647501</v>
      </c>
      <c r="G1332" s="3">
        <v>634005018.57885695</v>
      </c>
      <c r="H1332" s="2">
        <v>-2.2580633083509798</v>
      </c>
    </row>
    <row r="1333" spans="1:8" hidden="1" x14ac:dyDescent="0.2">
      <c r="A1333" s="8" t="s">
        <v>45</v>
      </c>
      <c r="B1333" s="8" t="s">
        <v>42</v>
      </c>
      <c r="C1333" s="7">
        <v>2003</v>
      </c>
      <c r="D1333" s="6" t="s">
        <v>32</v>
      </c>
      <c r="E1333" s="5">
        <v>877941671.52767098</v>
      </c>
      <c r="F1333" s="4">
        <v>-4.4936622049632797</v>
      </c>
      <c r="G1333" s="3">
        <v>671392668.56120002</v>
      </c>
      <c r="H1333" s="2">
        <v>5.8970589958654802</v>
      </c>
    </row>
    <row r="1334" spans="1:8" hidden="1" x14ac:dyDescent="0.2">
      <c r="A1334" s="8" t="s">
        <v>45</v>
      </c>
      <c r="B1334" s="8" t="s">
        <v>42</v>
      </c>
      <c r="C1334" s="7">
        <v>2004</v>
      </c>
      <c r="D1334" s="6" t="s">
        <v>28</v>
      </c>
      <c r="E1334" s="5">
        <v>890394031.524189</v>
      </c>
      <c r="F1334" s="4">
        <v>1.41835846279517</v>
      </c>
      <c r="G1334" s="3">
        <v>648299276.79805899</v>
      </c>
      <c r="H1334" s="2">
        <v>-3.4396252512900301</v>
      </c>
    </row>
    <row r="1335" spans="1:8" hidden="1" x14ac:dyDescent="0.2">
      <c r="A1335" s="8" t="s">
        <v>45</v>
      </c>
      <c r="B1335" s="8" t="s">
        <v>42</v>
      </c>
      <c r="C1335" s="7">
        <v>2004</v>
      </c>
      <c r="D1335" s="6" t="s">
        <v>30</v>
      </c>
      <c r="E1335" s="5">
        <v>955133007.04798603</v>
      </c>
      <c r="F1335" s="4">
        <v>7.2708231672415904</v>
      </c>
      <c r="G1335" s="3">
        <v>676314046.93991804</v>
      </c>
      <c r="H1335" s="2">
        <v>4.3212712314324397</v>
      </c>
    </row>
    <row r="1336" spans="1:8" hidden="1" x14ac:dyDescent="0.2">
      <c r="A1336" s="8" t="s">
        <v>45</v>
      </c>
      <c r="B1336" s="8" t="s">
        <v>42</v>
      </c>
      <c r="C1336" s="7">
        <v>2004</v>
      </c>
      <c r="D1336" s="6" t="s">
        <v>31</v>
      </c>
      <c r="E1336" s="5">
        <v>961224314.46628296</v>
      </c>
      <c r="F1336" s="4">
        <v>0.63774441604977905</v>
      </c>
      <c r="G1336" s="3">
        <v>663269930.31330097</v>
      </c>
      <c r="H1336" s="2">
        <v>-1.92870703863642</v>
      </c>
    </row>
    <row r="1337" spans="1:8" hidden="1" x14ac:dyDescent="0.2">
      <c r="A1337" s="8" t="s">
        <v>45</v>
      </c>
      <c r="B1337" s="8" t="s">
        <v>42</v>
      </c>
      <c r="C1337" s="7">
        <v>2004</v>
      </c>
      <c r="D1337" s="6" t="s">
        <v>32</v>
      </c>
      <c r="E1337" s="5">
        <v>999702660.93367195</v>
      </c>
      <c r="F1337" s="4">
        <v>4.0030558828252296</v>
      </c>
      <c r="G1337" s="3">
        <v>638652664.76379502</v>
      </c>
      <c r="H1337" s="2">
        <v>-3.7115003144915302</v>
      </c>
    </row>
    <row r="1338" spans="1:8" hidden="1" x14ac:dyDescent="0.2">
      <c r="A1338" s="8" t="s">
        <v>45</v>
      </c>
      <c r="B1338" s="8" t="s">
        <v>42</v>
      </c>
      <c r="C1338" s="7">
        <v>2005</v>
      </c>
      <c r="D1338" s="6" t="s">
        <v>28</v>
      </c>
      <c r="E1338" s="5">
        <v>1052092496.89285</v>
      </c>
      <c r="F1338" s="4">
        <v>5.2405418137277504</v>
      </c>
      <c r="G1338" s="3">
        <v>699236033.33440804</v>
      </c>
      <c r="H1338" s="2">
        <v>9.4861216296685509</v>
      </c>
    </row>
    <row r="1339" spans="1:8" hidden="1" x14ac:dyDescent="0.2">
      <c r="A1339" s="8" t="s">
        <v>45</v>
      </c>
      <c r="B1339" s="8" t="s">
        <v>42</v>
      </c>
      <c r="C1339" s="7">
        <v>2005</v>
      </c>
      <c r="D1339" s="6" t="s">
        <v>30</v>
      </c>
      <c r="E1339" s="5">
        <v>1037183543.77122</v>
      </c>
      <c r="F1339" s="4">
        <v>-1.41707627092302</v>
      </c>
      <c r="G1339" s="3">
        <v>663049720.73462403</v>
      </c>
      <c r="H1339" s="2">
        <v>-5.1751212572991099</v>
      </c>
    </row>
    <row r="1340" spans="1:8" hidden="1" x14ac:dyDescent="0.2">
      <c r="A1340" s="8" t="s">
        <v>45</v>
      </c>
      <c r="B1340" s="8" t="s">
        <v>42</v>
      </c>
      <c r="C1340" s="7">
        <v>2005</v>
      </c>
      <c r="D1340" s="6" t="s">
        <v>31</v>
      </c>
      <c r="E1340" s="5">
        <v>1073765909.47861</v>
      </c>
      <c r="F1340" s="4">
        <v>3.5270869777181302</v>
      </c>
      <c r="G1340" s="3">
        <v>696560376.90407896</v>
      </c>
      <c r="H1340" s="2">
        <v>5.0540185934060604</v>
      </c>
    </row>
    <row r="1341" spans="1:8" hidden="1" x14ac:dyDescent="0.2">
      <c r="A1341" s="8" t="s">
        <v>45</v>
      </c>
      <c r="B1341" s="8" t="s">
        <v>42</v>
      </c>
      <c r="C1341" s="7">
        <v>2005</v>
      </c>
      <c r="D1341" s="6" t="s">
        <v>32</v>
      </c>
      <c r="E1341" s="5">
        <v>1110424718.8906801</v>
      </c>
      <c r="F1341" s="4">
        <v>3.4140410948481699</v>
      </c>
      <c r="G1341" s="3">
        <v>729927709.91889501</v>
      </c>
      <c r="H1341" s="2">
        <v>4.7903001837572097</v>
      </c>
    </row>
    <row r="1342" spans="1:8" hidden="1" x14ac:dyDescent="0.2">
      <c r="A1342" s="8" t="s">
        <v>45</v>
      </c>
      <c r="B1342" s="8" t="s">
        <v>42</v>
      </c>
      <c r="C1342" s="7">
        <v>2006</v>
      </c>
      <c r="D1342" s="6" t="s">
        <v>28</v>
      </c>
      <c r="E1342" s="5">
        <v>1184358414.37498</v>
      </c>
      <c r="F1342" s="4">
        <v>6.6581456830463903</v>
      </c>
      <c r="G1342" s="3">
        <v>715567576.40418601</v>
      </c>
      <c r="H1342" s="2">
        <v>-1.96733639777898</v>
      </c>
    </row>
    <row r="1343" spans="1:8" hidden="1" x14ac:dyDescent="0.2">
      <c r="A1343" s="8" t="s">
        <v>45</v>
      </c>
      <c r="B1343" s="8" t="s">
        <v>42</v>
      </c>
      <c r="C1343" s="7">
        <v>2006</v>
      </c>
      <c r="D1343" s="6" t="s">
        <v>30</v>
      </c>
      <c r="E1343" s="5">
        <v>1233790239.94736</v>
      </c>
      <c r="F1343" s="4">
        <v>4.1737218203888604</v>
      </c>
      <c r="G1343" s="3">
        <v>732984892.66516304</v>
      </c>
      <c r="H1343" s="2">
        <v>2.4340561024999401</v>
      </c>
    </row>
    <row r="1344" spans="1:8" hidden="1" x14ac:dyDescent="0.2">
      <c r="A1344" s="8" t="s">
        <v>45</v>
      </c>
      <c r="B1344" s="8" t="s">
        <v>42</v>
      </c>
      <c r="C1344" s="7">
        <v>2006</v>
      </c>
      <c r="D1344" s="6" t="s">
        <v>31</v>
      </c>
      <c r="E1344" s="5">
        <v>1259202440.43501</v>
      </c>
      <c r="F1344" s="4">
        <v>2.0596856471108098</v>
      </c>
      <c r="G1344" s="3">
        <v>788876203.99254</v>
      </c>
      <c r="H1344" s="2">
        <v>7.6251655234194304</v>
      </c>
    </row>
    <row r="1345" spans="1:8" hidden="1" x14ac:dyDescent="0.2">
      <c r="A1345" s="8" t="s">
        <v>45</v>
      </c>
      <c r="B1345" s="8" t="s">
        <v>42</v>
      </c>
      <c r="C1345" s="7">
        <v>2006</v>
      </c>
      <c r="D1345" s="6" t="s">
        <v>32</v>
      </c>
      <c r="E1345" s="5">
        <v>1394720204.2474999</v>
      </c>
      <c r="F1345" s="4">
        <v>10.762190372318001</v>
      </c>
      <c r="G1345" s="3">
        <v>874167981.13485801</v>
      </c>
      <c r="H1345" s="2">
        <v>10.8118075701425</v>
      </c>
    </row>
    <row r="1346" spans="1:8" hidden="1" x14ac:dyDescent="0.2">
      <c r="A1346" s="8" t="s">
        <v>45</v>
      </c>
      <c r="B1346" s="8" t="s">
        <v>42</v>
      </c>
      <c r="C1346" s="7">
        <v>2007</v>
      </c>
      <c r="D1346" s="6" t="s">
        <v>28</v>
      </c>
      <c r="E1346" s="5">
        <v>1234587406.98755</v>
      </c>
      <c r="F1346" s="4">
        <v>-11.481356387630999</v>
      </c>
      <c r="G1346" s="3">
        <v>868994938.90517998</v>
      </c>
      <c r="H1346" s="2">
        <v>-0.59176752538594402</v>
      </c>
    </row>
    <row r="1347" spans="1:8" hidden="1" x14ac:dyDescent="0.2">
      <c r="A1347" s="8" t="s">
        <v>45</v>
      </c>
      <c r="B1347" s="8" t="s">
        <v>42</v>
      </c>
      <c r="C1347" s="7">
        <v>2007</v>
      </c>
      <c r="D1347" s="6" t="s">
        <v>30</v>
      </c>
      <c r="E1347" s="5">
        <v>1381008589.06442</v>
      </c>
      <c r="F1347" s="4">
        <v>11.859928365391699</v>
      </c>
      <c r="G1347" s="3">
        <v>1008475681.29667</v>
      </c>
      <c r="H1347" s="2">
        <v>16.050811822588699</v>
      </c>
    </row>
    <row r="1348" spans="1:8" hidden="1" x14ac:dyDescent="0.2">
      <c r="A1348" s="8" t="s">
        <v>45</v>
      </c>
      <c r="B1348" s="8" t="s">
        <v>42</v>
      </c>
      <c r="C1348" s="7">
        <v>2007</v>
      </c>
      <c r="D1348" s="6" t="s">
        <v>31</v>
      </c>
      <c r="E1348" s="5">
        <v>1408376624.0880899</v>
      </c>
      <c r="F1348" s="4">
        <v>1.9817425641219799</v>
      </c>
      <c r="G1348" s="3">
        <v>949884971.27984297</v>
      </c>
      <c r="H1348" s="2">
        <v>-5.8098287448530996</v>
      </c>
    </row>
    <row r="1349" spans="1:8" hidden="1" x14ac:dyDescent="0.2">
      <c r="A1349" s="8" t="s">
        <v>45</v>
      </c>
      <c r="B1349" s="8" t="s">
        <v>42</v>
      </c>
      <c r="C1349" s="7">
        <v>2007</v>
      </c>
      <c r="D1349" s="6" t="s">
        <v>32</v>
      </c>
      <c r="E1349" s="5">
        <v>1445617909.2676001</v>
      </c>
      <c r="F1349" s="4">
        <v>2.64427032816053</v>
      </c>
      <c r="G1349" s="3">
        <v>939622668.94047499</v>
      </c>
      <c r="H1349" s="2">
        <v>-1.0803731661888401</v>
      </c>
    </row>
    <row r="1350" spans="1:8" hidden="1" x14ac:dyDescent="0.2">
      <c r="A1350" s="8" t="s">
        <v>45</v>
      </c>
      <c r="B1350" s="8" t="s">
        <v>42</v>
      </c>
      <c r="C1350" s="7">
        <v>2008</v>
      </c>
      <c r="D1350" s="6" t="s">
        <v>28</v>
      </c>
      <c r="E1350" s="5">
        <v>1385281962.2204399</v>
      </c>
      <c r="F1350" s="4">
        <v>-4.1737133069780796</v>
      </c>
      <c r="G1350" s="3">
        <v>1023812707.201</v>
      </c>
      <c r="H1350" s="2">
        <v>8.9599837300070995</v>
      </c>
    </row>
    <row r="1351" spans="1:8" hidden="1" x14ac:dyDescent="0.2">
      <c r="A1351" s="8" t="s">
        <v>45</v>
      </c>
      <c r="B1351" s="8" t="s">
        <v>42</v>
      </c>
      <c r="C1351" s="7">
        <v>2008</v>
      </c>
      <c r="D1351" s="6" t="s">
        <v>30</v>
      </c>
      <c r="E1351" s="5">
        <v>1441989691.63082</v>
      </c>
      <c r="F1351" s="4">
        <v>4.0935875119231699</v>
      </c>
      <c r="G1351" s="3">
        <v>1005021225.4533499</v>
      </c>
      <c r="H1351" s="2">
        <v>-1.8354413473753399</v>
      </c>
    </row>
    <row r="1352" spans="1:8" hidden="1" x14ac:dyDescent="0.2">
      <c r="A1352" s="8" t="s">
        <v>45</v>
      </c>
      <c r="B1352" s="8" t="s">
        <v>42</v>
      </c>
      <c r="C1352" s="7">
        <v>2008</v>
      </c>
      <c r="D1352" s="6" t="s">
        <v>31</v>
      </c>
      <c r="E1352" s="5">
        <v>1449669592.4920399</v>
      </c>
      <c r="F1352" s="4">
        <v>0.53259055219281304</v>
      </c>
      <c r="G1352" s="3">
        <v>1030332845.50337</v>
      </c>
      <c r="H1352" s="2">
        <v>2.5185159685162199</v>
      </c>
    </row>
    <row r="1353" spans="1:8" hidden="1" x14ac:dyDescent="0.2">
      <c r="A1353" s="8" t="s">
        <v>45</v>
      </c>
      <c r="B1353" s="8" t="s">
        <v>42</v>
      </c>
      <c r="C1353" s="7">
        <v>2008</v>
      </c>
      <c r="D1353" s="6" t="s">
        <v>32</v>
      </c>
      <c r="E1353" s="5">
        <v>1341961893.6361001</v>
      </c>
      <c r="F1353" s="4">
        <v>-7.4298101728674597</v>
      </c>
      <c r="G1353" s="3">
        <v>917701380.42915499</v>
      </c>
      <c r="H1353" s="2">
        <v>-10.9315611518906</v>
      </c>
    </row>
    <row r="1354" spans="1:8" hidden="1" x14ac:dyDescent="0.2">
      <c r="A1354" s="8" t="s">
        <v>45</v>
      </c>
      <c r="B1354" s="8" t="s">
        <v>42</v>
      </c>
      <c r="C1354" s="7">
        <v>2009</v>
      </c>
      <c r="D1354" s="6" t="s">
        <v>28</v>
      </c>
      <c r="E1354" s="5">
        <v>1191779486.66781</v>
      </c>
      <c r="F1354" s="4">
        <v>-11.1912571944472</v>
      </c>
      <c r="G1354" s="3">
        <v>929401497.84226406</v>
      </c>
      <c r="H1354" s="2">
        <v>1.2749373230361201</v>
      </c>
    </row>
    <row r="1355" spans="1:8" hidden="1" x14ac:dyDescent="0.2">
      <c r="A1355" s="8" t="s">
        <v>45</v>
      </c>
      <c r="B1355" s="8" t="s">
        <v>42</v>
      </c>
      <c r="C1355" s="7">
        <v>2009</v>
      </c>
      <c r="D1355" s="6" t="s">
        <v>30</v>
      </c>
      <c r="E1355" s="5">
        <v>1029405793.32923</v>
      </c>
      <c r="F1355" s="4">
        <v>-13.624474590729299</v>
      </c>
      <c r="G1355" s="3">
        <v>926786548.38096499</v>
      </c>
      <c r="H1355" s="2">
        <v>-0.28135842984652298</v>
      </c>
    </row>
    <row r="1356" spans="1:8" hidden="1" x14ac:dyDescent="0.2">
      <c r="A1356" s="8" t="s">
        <v>45</v>
      </c>
      <c r="B1356" s="8" t="s">
        <v>42</v>
      </c>
      <c r="C1356" s="7">
        <v>2009</v>
      </c>
      <c r="D1356" s="6" t="s">
        <v>31</v>
      </c>
      <c r="E1356" s="5">
        <v>1053177960.3435</v>
      </c>
      <c r="F1356" s="4">
        <v>2.30930962000786</v>
      </c>
      <c r="G1356" s="3">
        <v>901717316.83876503</v>
      </c>
      <c r="H1356" s="2">
        <v>-2.70496281867646</v>
      </c>
    </row>
    <row r="1357" spans="1:8" hidden="1" x14ac:dyDescent="0.2">
      <c r="A1357" s="8" t="s">
        <v>45</v>
      </c>
      <c r="B1357" s="8" t="s">
        <v>42</v>
      </c>
      <c r="C1357" s="7">
        <v>2009</v>
      </c>
      <c r="D1357" s="6" t="s">
        <v>32</v>
      </c>
      <c r="E1357" s="5">
        <v>1155034641.69491</v>
      </c>
      <c r="F1357" s="4">
        <v>9.6713646873306107</v>
      </c>
      <c r="G1357" s="3">
        <v>963662395.15657699</v>
      </c>
      <c r="H1357" s="2">
        <v>6.8696782418439701</v>
      </c>
    </row>
    <row r="1358" spans="1:8" hidden="1" x14ac:dyDescent="0.2">
      <c r="A1358" s="8" t="s">
        <v>45</v>
      </c>
      <c r="B1358" s="8" t="s">
        <v>42</v>
      </c>
      <c r="C1358" s="7">
        <v>2010</v>
      </c>
      <c r="D1358" s="6" t="s">
        <v>28</v>
      </c>
      <c r="E1358" s="5">
        <v>1140834891.7386501</v>
      </c>
      <c r="F1358" s="4">
        <v>-1.22937870810724</v>
      </c>
      <c r="G1358" s="3">
        <v>902539128.99392104</v>
      </c>
      <c r="H1358" s="2">
        <v>-6.3428091072003099</v>
      </c>
    </row>
    <row r="1359" spans="1:8" hidden="1" x14ac:dyDescent="0.2">
      <c r="A1359" s="8" t="s">
        <v>45</v>
      </c>
      <c r="B1359" s="8" t="s">
        <v>42</v>
      </c>
      <c r="C1359" s="7">
        <v>2010</v>
      </c>
      <c r="D1359" s="6" t="s">
        <v>30</v>
      </c>
      <c r="E1359" s="5">
        <v>1144786003.0380299</v>
      </c>
      <c r="F1359" s="4">
        <v>0.34633506811474501</v>
      </c>
      <c r="G1359" s="3">
        <v>892038314.783319</v>
      </c>
      <c r="H1359" s="2">
        <v>-1.16347467641735</v>
      </c>
    </row>
    <row r="1360" spans="1:8" hidden="1" x14ac:dyDescent="0.2">
      <c r="A1360" s="8" t="s">
        <v>45</v>
      </c>
      <c r="B1360" s="8" t="s">
        <v>42</v>
      </c>
      <c r="C1360" s="7">
        <v>2010</v>
      </c>
      <c r="D1360" s="6" t="s">
        <v>31</v>
      </c>
      <c r="E1360" s="5">
        <v>1201672048.42606</v>
      </c>
      <c r="F1360" s="4">
        <v>4.9691422883461298</v>
      </c>
      <c r="G1360" s="3">
        <v>870494238.73893297</v>
      </c>
      <c r="H1360" s="2">
        <v>-2.4151514220125399</v>
      </c>
    </row>
    <row r="1361" spans="1:8" hidden="1" x14ac:dyDescent="0.2">
      <c r="A1361" s="8" t="s">
        <v>45</v>
      </c>
      <c r="B1361" s="8" t="s">
        <v>42</v>
      </c>
      <c r="C1361" s="7">
        <v>2010</v>
      </c>
      <c r="D1361" s="6" t="s">
        <v>32</v>
      </c>
      <c r="E1361" s="5">
        <v>1146276659.6063199</v>
      </c>
      <c r="F1361" s="4">
        <v>-4.6098591452049202</v>
      </c>
      <c r="G1361" s="3">
        <v>913265980.10177195</v>
      </c>
      <c r="H1361" s="2">
        <v>4.9135007975241303</v>
      </c>
    </row>
    <row r="1362" spans="1:8" hidden="1" x14ac:dyDescent="0.2">
      <c r="A1362" s="8" t="s">
        <v>45</v>
      </c>
      <c r="B1362" s="8" t="s">
        <v>42</v>
      </c>
      <c r="C1362" s="7">
        <v>2011</v>
      </c>
      <c r="D1362" s="6" t="s">
        <v>28</v>
      </c>
      <c r="E1362" s="5">
        <v>1239987909.3877201</v>
      </c>
      <c r="F1362" s="4">
        <v>8.1752733073693307</v>
      </c>
      <c r="G1362" s="3">
        <v>936894939.91639602</v>
      </c>
      <c r="H1362" s="2">
        <v>2.5873031876202202</v>
      </c>
    </row>
    <row r="1363" spans="1:8" hidden="1" x14ac:dyDescent="0.2">
      <c r="A1363" s="8" t="s">
        <v>45</v>
      </c>
      <c r="B1363" s="8" t="s">
        <v>42</v>
      </c>
      <c r="C1363" s="7">
        <v>2011</v>
      </c>
      <c r="D1363" s="6" t="s">
        <v>30</v>
      </c>
      <c r="E1363" s="5">
        <v>1203112356.2367699</v>
      </c>
      <c r="F1363" s="4">
        <v>-2.9738639281699601</v>
      </c>
      <c r="G1363" s="3">
        <v>989603503.84994996</v>
      </c>
      <c r="H1363" s="2">
        <v>5.6258777465760801</v>
      </c>
    </row>
    <row r="1364" spans="1:8" hidden="1" x14ac:dyDescent="0.2">
      <c r="A1364" s="8" t="s">
        <v>45</v>
      </c>
      <c r="B1364" s="8" t="s">
        <v>42</v>
      </c>
      <c r="C1364" s="7">
        <v>2011</v>
      </c>
      <c r="D1364" s="6" t="s">
        <v>31</v>
      </c>
      <c r="E1364" s="5">
        <v>1162585693.24071</v>
      </c>
      <c r="F1364" s="4">
        <v>-3.3684853111162201</v>
      </c>
      <c r="G1364" s="3">
        <v>1041816855.5352</v>
      </c>
      <c r="H1364" s="2">
        <v>5.2761890476457998</v>
      </c>
    </row>
    <row r="1365" spans="1:8" hidden="1" x14ac:dyDescent="0.2">
      <c r="A1365" s="8" t="s">
        <v>45</v>
      </c>
      <c r="B1365" s="8" t="s">
        <v>42</v>
      </c>
      <c r="C1365" s="7">
        <v>2011</v>
      </c>
      <c r="D1365" s="6" t="s">
        <v>32</v>
      </c>
      <c r="E1365" s="5">
        <v>1120717198.0094299</v>
      </c>
      <c r="F1365" s="4">
        <v>-3.60132551731061</v>
      </c>
      <c r="G1365" s="3">
        <v>1057815904.78866</v>
      </c>
      <c r="H1365" s="2">
        <v>1.5356873109181099</v>
      </c>
    </row>
    <row r="1366" spans="1:8" hidden="1" x14ac:dyDescent="0.2">
      <c r="A1366" s="8" t="s">
        <v>45</v>
      </c>
      <c r="B1366" s="8" t="s">
        <v>42</v>
      </c>
      <c r="C1366" s="7">
        <v>2012</v>
      </c>
      <c r="D1366" s="6" t="s">
        <v>28</v>
      </c>
      <c r="E1366" s="5">
        <v>1214563225.82022</v>
      </c>
      <c r="F1366" s="4">
        <v>8.3737474518527293</v>
      </c>
      <c r="G1366" s="3">
        <v>1130653368.2808499</v>
      </c>
      <c r="H1366" s="2">
        <v>6.8856464685830296</v>
      </c>
    </row>
    <row r="1367" spans="1:8" hidden="1" x14ac:dyDescent="0.2">
      <c r="A1367" s="8" t="s">
        <v>45</v>
      </c>
      <c r="B1367" s="8" t="s">
        <v>42</v>
      </c>
      <c r="C1367" s="7">
        <v>2012</v>
      </c>
      <c r="D1367" s="6" t="s">
        <v>30</v>
      </c>
      <c r="E1367" s="5">
        <v>1218416131.14258</v>
      </c>
      <c r="F1367" s="4">
        <v>0.31722558698070702</v>
      </c>
      <c r="G1367" s="3">
        <v>1129345887.8431301</v>
      </c>
      <c r="H1367" s="2">
        <v>-0.115639370509091</v>
      </c>
    </row>
    <row r="1368" spans="1:8" hidden="1" x14ac:dyDescent="0.2">
      <c r="A1368" s="8" t="s">
        <v>45</v>
      </c>
      <c r="B1368" s="8" t="s">
        <v>42</v>
      </c>
      <c r="C1368" s="7">
        <v>2012</v>
      </c>
      <c r="D1368" s="6" t="s">
        <v>31</v>
      </c>
      <c r="E1368" s="5">
        <v>939115299.61438</v>
      </c>
      <c r="F1368" s="4">
        <v>-22.923270990042099</v>
      </c>
      <c r="G1368" s="3">
        <v>1158025131.6507001</v>
      </c>
      <c r="H1368" s="2">
        <v>2.5394561680605099</v>
      </c>
    </row>
    <row r="1369" spans="1:8" hidden="1" x14ac:dyDescent="0.2">
      <c r="A1369" s="8" t="s">
        <v>45</v>
      </c>
      <c r="B1369" s="8" t="s">
        <v>42</v>
      </c>
      <c r="C1369" s="7">
        <v>2012</v>
      </c>
      <c r="D1369" s="6" t="s">
        <v>32</v>
      </c>
      <c r="E1369" s="5">
        <v>969952754.09859097</v>
      </c>
      <c r="F1369" s="4">
        <v>3.2836707587314802</v>
      </c>
      <c r="G1369" s="3">
        <v>1232695658.95696</v>
      </c>
      <c r="H1369" s="2">
        <v>6.4480921238575499</v>
      </c>
    </row>
    <row r="1370" spans="1:8" hidden="1" x14ac:dyDescent="0.2">
      <c r="A1370" s="8" t="s">
        <v>45</v>
      </c>
      <c r="B1370" s="8" t="s">
        <v>42</v>
      </c>
      <c r="C1370" s="7">
        <v>2013</v>
      </c>
      <c r="D1370" s="6" t="s">
        <v>28</v>
      </c>
      <c r="E1370" s="5">
        <v>944301299.51851296</v>
      </c>
      <c r="F1370" s="4">
        <v>-2.6446086648742702</v>
      </c>
      <c r="G1370" s="3">
        <v>1230673151.30217</v>
      </c>
      <c r="H1370" s="2">
        <v>-0.16407193779698301</v>
      </c>
    </row>
    <row r="1371" spans="1:8" hidden="1" x14ac:dyDescent="0.2">
      <c r="A1371" s="8" t="s">
        <v>45</v>
      </c>
      <c r="B1371" s="8" t="s">
        <v>42</v>
      </c>
      <c r="C1371" s="7">
        <v>2013</v>
      </c>
      <c r="D1371" s="6" t="s">
        <v>30</v>
      </c>
      <c r="E1371" s="5">
        <v>861759568.76964104</v>
      </c>
      <c r="F1371" s="4">
        <v>-8.7410375047623905</v>
      </c>
      <c r="G1371" s="3">
        <v>1359982519.05984</v>
      </c>
      <c r="H1371" s="2">
        <v>10.507206370826299</v>
      </c>
    </row>
    <row r="1372" spans="1:8" hidden="1" x14ac:dyDescent="0.2">
      <c r="A1372" s="8" t="s">
        <v>45</v>
      </c>
      <c r="B1372" s="8" t="s">
        <v>42</v>
      </c>
      <c r="C1372" s="7">
        <v>2013</v>
      </c>
      <c r="D1372" s="6" t="s">
        <v>31</v>
      </c>
      <c r="E1372" s="5">
        <v>1077044625.55655</v>
      </c>
      <c r="F1372" s="4">
        <v>24.9820326444739</v>
      </c>
      <c r="G1372" s="3">
        <v>1357820665.2506499</v>
      </c>
      <c r="H1372" s="2">
        <v>-0.15896188214864501</v>
      </c>
    </row>
    <row r="1373" spans="1:8" hidden="1" x14ac:dyDescent="0.2">
      <c r="A1373" s="8" t="s">
        <v>45</v>
      </c>
      <c r="B1373" s="8" t="s">
        <v>42</v>
      </c>
      <c r="C1373" s="7">
        <v>2013</v>
      </c>
      <c r="D1373" s="6" t="s">
        <v>32</v>
      </c>
      <c r="E1373" s="5">
        <v>1062107401.83281</v>
      </c>
      <c r="F1373" s="4">
        <v>-1.3868713857628101</v>
      </c>
      <c r="G1373" s="3">
        <v>1274897139.2608199</v>
      </c>
      <c r="H1373" s="2">
        <v>-6.1071044293262799</v>
      </c>
    </row>
    <row r="1374" spans="1:8" hidden="1" x14ac:dyDescent="0.2">
      <c r="A1374" s="8" t="s">
        <v>45</v>
      </c>
      <c r="B1374" s="8" t="s">
        <v>42</v>
      </c>
      <c r="C1374" s="7">
        <v>2014</v>
      </c>
      <c r="D1374" s="6" t="s">
        <v>28</v>
      </c>
      <c r="E1374" s="5">
        <v>913010015.54383397</v>
      </c>
      <c r="F1374" s="4">
        <v>-14.037882235985601</v>
      </c>
      <c r="G1374" s="3">
        <v>1437892872.46751</v>
      </c>
      <c r="H1374" s="2">
        <v>12.785010506902101</v>
      </c>
    </row>
    <row r="1375" spans="1:8" hidden="1" x14ac:dyDescent="0.2">
      <c r="A1375" s="8" t="s">
        <v>45</v>
      </c>
      <c r="B1375" s="8" t="s">
        <v>42</v>
      </c>
      <c r="C1375" s="7">
        <v>2014</v>
      </c>
      <c r="D1375" s="6" t="s">
        <v>30</v>
      </c>
      <c r="E1375" s="5">
        <v>929743076.66002595</v>
      </c>
      <c r="F1375" s="4">
        <v>1.8327357675506999</v>
      </c>
      <c r="G1375" s="3">
        <v>1350600388.20597</v>
      </c>
      <c r="H1375" s="2">
        <v>-6.0708614621436201</v>
      </c>
    </row>
    <row r="1376" spans="1:8" hidden="1" x14ac:dyDescent="0.2">
      <c r="A1376" s="8" t="s">
        <v>45</v>
      </c>
      <c r="B1376" s="8" t="s">
        <v>42</v>
      </c>
      <c r="C1376" s="7">
        <v>2014</v>
      </c>
      <c r="D1376" s="6" t="s">
        <v>31</v>
      </c>
      <c r="E1376" s="5">
        <v>814898208.52360499</v>
      </c>
      <c r="F1376" s="4">
        <v>-12.3523230255164</v>
      </c>
      <c r="G1376" s="3">
        <v>1431128170.5425</v>
      </c>
      <c r="H1376" s="2">
        <v>5.96236925738609</v>
      </c>
    </row>
    <row r="1377" spans="1:8" hidden="1" x14ac:dyDescent="0.2">
      <c r="A1377" s="8" t="s">
        <v>45</v>
      </c>
      <c r="B1377" s="8" t="s">
        <v>42</v>
      </c>
      <c r="C1377" s="7">
        <v>2014</v>
      </c>
      <c r="D1377" s="6" t="s">
        <v>32</v>
      </c>
      <c r="E1377" s="5">
        <v>800498771.53276396</v>
      </c>
      <c r="F1377" s="4">
        <v>-1.76702278152375</v>
      </c>
      <c r="G1377" s="3">
        <v>1431675519.8450601</v>
      </c>
      <c r="H1377" s="2">
        <v>3.8246001569008897E-2</v>
      </c>
    </row>
    <row r="1378" spans="1:8" hidden="1" x14ac:dyDescent="0.2">
      <c r="A1378" s="8" t="s">
        <v>45</v>
      </c>
      <c r="B1378" s="8" t="s">
        <v>42</v>
      </c>
      <c r="C1378" s="7">
        <v>2015</v>
      </c>
      <c r="D1378" s="6" t="s">
        <v>28</v>
      </c>
      <c r="E1378" s="5">
        <v>759718372.28209102</v>
      </c>
      <c r="F1378" s="4">
        <v>-5.0943737455821703</v>
      </c>
      <c r="G1378" s="3">
        <v>1346913669.2832699</v>
      </c>
      <c r="H1378" s="2">
        <v>-5.9204651743268801</v>
      </c>
    </row>
    <row r="1379" spans="1:8" hidden="1" x14ac:dyDescent="0.2">
      <c r="A1379" s="8" t="s">
        <v>45</v>
      </c>
      <c r="B1379" s="8" t="s">
        <v>42</v>
      </c>
      <c r="C1379" s="7">
        <v>2015</v>
      </c>
      <c r="D1379" s="6" t="s">
        <v>30</v>
      </c>
      <c r="E1379" s="5">
        <v>718420961.29293895</v>
      </c>
      <c r="F1379" s="4">
        <v>-5.4358842033924004</v>
      </c>
      <c r="G1379" s="3">
        <v>1213533295.59058</v>
      </c>
      <c r="H1379" s="2">
        <v>-9.9026668697827702</v>
      </c>
    </row>
    <row r="1380" spans="1:8" hidden="1" x14ac:dyDescent="0.2">
      <c r="A1380" s="8" t="s">
        <v>45</v>
      </c>
      <c r="B1380" s="8" t="s">
        <v>42</v>
      </c>
      <c r="C1380" s="7">
        <v>2015</v>
      </c>
      <c r="D1380" s="6" t="s">
        <v>31</v>
      </c>
      <c r="E1380" s="5">
        <v>678493450.27546895</v>
      </c>
      <c r="F1380" s="4">
        <v>-5.5576762328332796</v>
      </c>
      <c r="G1380" s="3">
        <v>1321357822.6876299</v>
      </c>
      <c r="H1380" s="2">
        <v>8.8851725361664506</v>
      </c>
    </row>
    <row r="1381" spans="1:8" hidden="1" x14ac:dyDescent="0.2">
      <c r="A1381" s="8" t="s">
        <v>45</v>
      </c>
      <c r="B1381" s="8" t="s">
        <v>42</v>
      </c>
      <c r="C1381" s="7">
        <v>2015</v>
      </c>
      <c r="D1381" s="6" t="s">
        <v>32</v>
      </c>
      <c r="E1381" s="5">
        <v>760116141.89955497</v>
      </c>
      <c r="F1381" s="4">
        <v>12.029989617578099</v>
      </c>
      <c r="G1381" s="3">
        <v>1296297946.1050999</v>
      </c>
      <c r="H1381" s="2">
        <v>-1.8965246318789299</v>
      </c>
    </row>
    <row r="1382" spans="1:8" hidden="1" x14ac:dyDescent="0.2">
      <c r="A1382" s="8" t="s">
        <v>45</v>
      </c>
      <c r="B1382" s="8" t="s">
        <v>42</v>
      </c>
      <c r="C1382" s="7">
        <v>2016</v>
      </c>
      <c r="D1382" s="6" t="s">
        <v>28</v>
      </c>
      <c r="E1382" s="5">
        <v>722239199.81592298</v>
      </c>
      <c r="F1382" s="4">
        <v>-4.9830466682336603</v>
      </c>
      <c r="G1382" s="3">
        <v>1332601648.5176001</v>
      </c>
      <c r="H1382" s="2">
        <v>2.8005677646546698</v>
      </c>
    </row>
    <row r="1383" spans="1:8" hidden="1" x14ac:dyDescent="0.2">
      <c r="A1383" s="8" t="s">
        <v>45</v>
      </c>
      <c r="B1383" s="8" t="s">
        <v>42</v>
      </c>
      <c r="C1383" s="7">
        <v>2016</v>
      </c>
      <c r="D1383" s="6" t="s">
        <v>30</v>
      </c>
      <c r="E1383" s="5">
        <v>723337890.68088305</v>
      </c>
      <c r="F1383" s="4">
        <v>0.15212285143759699</v>
      </c>
      <c r="G1383" s="3">
        <v>1532004410.06392</v>
      </c>
      <c r="H1383" s="2">
        <v>14.963418495552499</v>
      </c>
    </row>
    <row r="1384" spans="1:8" hidden="1" x14ac:dyDescent="0.2">
      <c r="A1384" s="8" t="s">
        <v>45</v>
      </c>
      <c r="B1384" s="8" t="s">
        <v>42</v>
      </c>
      <c r="C1384" s="7">
        <v>2016</v>
      </c>
      <c r="D1384" s="6" t="s">
        <v>31</v>
      </c>
      <c r="E1384" s="5">
        <v>768836168.694839</v>
      </c>
      <c r="F1384" s="4">
        <v>6.2900448877533801</v>
      </c>
      <c r="G1384" s="3">
        <v>1477890899.95468</v>
      </c>
      <c r="H1384" s="2">
        <v>-3.5322032856930399</v>
      </c>
    </row>
    <row r="1385" spans="1:8" hidden="1" x14ac:dyDescent="0.2">
      <c r="A1385" s="8" t="s">
        <v>45</v>
      </c>
      <c r="B1385" s="8" t="s">
        <v>42</v>
      </c>
      <c r="C1385" s="7">
        <v>2016</v>
      </c>
      <c r="D1385" s="6" t="s">
        <v>32</v>
      </c>
      <c r="E1385" s="5">
        <v>714171952.45711195</v>
      </c>
      <c r="F1385" s="4">
        <v>-7.10999540129907</v>
      </c>
      <c r="G1385" s="3">
        <v>1496412182.19382</v>
      </c>
      <c r="H1385" s="2">
        <v>1.2532239179297899</v>
      </c>
    </row>
    <row r="1386" spans="1:8" hidden="1" x14ac:dyDescent="0.2">
      <c r="A1386" s="8" t="s">
        <v>45</v>
      </c>
      <c r="B1386" s="8" t="s">
        <v>42</v>
      </c>
      <c r="C1386" s="7">
        <v>2017</v>
      </c>
      <c r="D1386" s="6" t="s">
        <v>28</v>
      </c>
      <c r="E1386" s="5">
        <v>799939785.37543404</v>
      </c>
      <c r="F1386" s="4">
        <v>12.009409305873399</v>
      </c>
      <c r="G1386" s="3">
        <v>1005910992.07671</v>
      </c>
      <c r="H1386" s="2">
        <v>-32.778481487500898</v>
      </c>
    </row>
    <row r="1387" spans="1:8" hidden="1" x14ac:dyDescent="0.2">
      <c r="A1387" s="8" t="s">
        <v>45</v>
      </c>
      <c r="B1387" s="8" t="s">
        <v>42</v>
      </c>
      <c r="C1387" s="7">
        <v>2017</v>
      </c>
      <c r="D1387" s="6" t="s">
        <v>30</v>
      </c>
      <c r="E1387" s="5">
        <v>830294775.56206</v>
      </c>
      <c r="F1387" s="4">
        <v>3.7946593908164701</v>
      </c>
      <c r="G1387" s="3">
        <v>1037452808.91347</v>
      </c>
      <c r="H1387" s="2">
        <v>3.1356468996965399</v>
      </c>
    </row>
    <row r="1388" spans="1:8" hidden="1" x14ac:dyDescent="0.2">
      <c r="A1388" s="8" t="s">
        <v>45</v>
      </c>
      <c r="B1388" s="8" t="s">
        <v>42</v>
      </c>
      <c r="C1388" s="7">
        <v>2017</v>
      </c>
      <c r="D1388" s="6" t="s">
        <v>31</v>
      </c>
      <c r="E1388" s="5">
        <v>842607168.113904</v>
      </c>
      <c r="F1388" s="4">
        <v>1.48289413762832</v>
      </c>
      <c r="G1388" s="3">
        <v>1078284035.84185</v>
      </c>
      <c r="H1388" s="2">
        <v>3.9357189625948101</v>
      </c>
    </row>
    <row r="1389" spans="1:8" hidden="1" x14ac:dyDescent="0.2">
      <c r="A1389" s="8" t="s">
        <v>45</v>
      </c>
      <c r="B1389" s="8" t="s">
        <v>42</v>
      </c>
      <c r="C1389" s="7">
        <v>2017</v>
      </c>
      <c r="D1389" s="6" t="s">
        <v>32</v>
      </c>
      <c r="E1389" s="5">
        <v>856411075.72101605</v>
      </c>
      <c r="F1389" s="4">
        <v>1.6382376188432699</v>
      </c>
      <c r="G1389" s="3">
        <v>1084043902.7284</v>
      </c>
      <c r="H1389" s="2">
        <v>0.53416972662987405</v>
      </c>
    </row>
    <row r="1390" spans="1:8" hidden="1" x14ac:dyDescent="0.2">
      <c r="A1390" s="8" t="s">
        <v>45</v>
      </c>
      <c r="B1390" s="8" t="s">
        <v>42</v>
      </c>
      <c r="C1390" s="7">
        <v>2018</v>
      </c>
      <c r="D1390" s="6" t="s">
        <v>28</v>
      </c>
      <c r="E1390" s="5">
        <v>762938189.411322</v>
      </c>
      <c r="F1390" s="4">
        <v>-10.9144882591574</v>
      </c>
      <c r="G1390" s="3">
        <v>1057791476.39</v>
      </c>
      <c r="H1390" s="2">
        <v>-2.42171246684069</v>
      </c>
    </row>
    <row r="1391" spans="1:8" hidden="1" x14ac:dyDescent="0.2">
      <c r="A1391" s="8" t="s">
        <v>45</v>
      </c>
      <c r="B1391" s="8" t="s">
        <v>42</v>
      </c>
      <c r="C1391" s="7">
        <v>2018</v>
      </c>
      <c r="D1391" s="6" t="s">
        <v>30</v>
      </c>
      <c r="E1391" s="5">
        <v>897984684.36029804</v>
      </c>
      <c r="F1391" s="4">
        <v>17.700843505183201</v>
      </c>
      <c r="G1391" s="3">
        <v>1047533024.35</v>
      </c>
      <c r="H1391" s="2">
        <v>-0.96979908318127805</v>
      </c>
    </row>
    <row r="1392" spans="1:8" hidden="1" x14ac:dyDescent="0.2">
      <c r="A1392" s="8" t="s">
        <v>45</v>
      </c>
      <c r="B1392" s="8" t="s">
        <v>42</v>
      </c>
      <c r="C1392" s="7">
        <v>2018</v>
      </c>
      <c r="D1392" s="6" t="s">
        <v>31</v>
      </c>
      <c r="E1392" s="5">
        <v>887668935.01112103</v>
      </c>
      <c r="F1392" s="4">
        <v>-1.14876673609703</v>
      </c>
      <c r="G1392" s="3">
        <v>1013452491.2078</v>
      </c>
      <c r="H1392" s="2">
        <v>-3.2534089474980701</v>
      </c>
    </row>
    <row r="1393" spans="1:8" hidden="1" x14ac:dyDescent="0.2">
      <c r="A1393" s="8" t="s">
        <v>45</v>
      </c>
      <c r="B1393" s="8" t="s">
        <v>42</v>
      </c>
      <c r="C1393" s="7">
        <v>2018</v>
      </c>
      <c r="D1393" s="6" t="s">
        <v>32</v>
      </c>
      <c r="E1393" s="5">
        <v>830170526.27190804</v>
      </c>
      <c r="F1393" s="4">
        <v>-6.4774609622327999</v>
      </c>
      <c r="G1393" s="3">
        <v>1069803727.85563</v>
      </c>
      <c r="H1393" s="2">
        <v>5.5603234622939599</v>
      </c>
    </row>
    <row r="1394" spans="1:8" hidden="1" x14ac:dyDescent="0.2">
      <c r="A1394" s="8" t="s">
        <v>45</v>
      </c>
      <c r="B1394" s="8" t="s">
        <v>42</v>
      </c>
      <c r="C1394" s="7">
        <v>2019</v>
      </c>
      <c r="D1394" s="6" t="s">
        <v>28</v>
      </c>
      <c r="E1394" s="5">
        <v>993875932.83972394</v>
      </c>
      <c r="F1394" s="4">
        <v>19.719491524587902</v>
      </c>
      <c r="G1394" s="3">
        <v>1107875488.76441</v>
      </c>
      <c r="H1394" s="2">
        <v>3.5587612865299199</v>
      </c>
    </row>
    <row r="1395" spans="1:8" hidden="1" x14ac:dyDescent="0.2">
      <c r="A1395" s="8" t="s">
        <v>45</v>
      </c>
      <c r="B1395" s="8" t="s">
        <v>42</v>
      </c>
      <c r="C1395" s="7">
        <v>2019</v>
      </c>
      <c r="D1395" s="6" t="s">
        <v>30</v>
      </c>
      <c r="E1395" s="5">
        <v>944667426.93258595</v>
      </c>
      <c r="F1395" s="4">
        <v>-4.95117189995117</v>
      </c>
      <c r="G1395" s="3">
        <v>1112394277.17345</v>
      </c>
      <c r="H1395" s="2">
        <v>0.40787872417682403</v>
      </c>
    </row>
    <row r="1396" spans="1:8" hidden="1" x14ac:dyDescent="0.2">
      <c r="A1396" s="8" t="s">
        <v>45</v>
      </c>
      <c r="B1396" s="8" t="s">
        <v>42</v>
      </c>
      <c r="C1396" s="7">
        <v>2019</v>
      </c>
      <c r="D1396" s="6" t="s">
        <v>31</v>
      </c>
      <c r="E1396" s="5">
        <v>870783771.88963401</v>
      </c>
      <c r="F1396" s="4">
        <v>-7.8211286783602096</v>
      </c>
      <c r="G1396" s="3">
        <v>1055854370.7012399</v>
      </c>
      <c r="H1396" s="2">
        <v>-5.0827218039880302</v>
      </c>
    </row>
    <row r="1397" spans="1:8" hidden="1" x14ac:dyDescent="0.2">
      <c r="A1397" s="8" t="s">
        <v>45</v>
      </c>
      <c r="B1397" s="8" t="s">
        <v>42</v>
      </c>
      <c r="C1397" s="7">
        <v>2019</v>
      </c>
      <c r="D1397" s="6" t="s">
        <v>32</v>
      </c>
      <c r="E1397" s="5">
        <v>827015239.532511</v>
      </c>
      <c r="F1397" s="4">
        <v>-5.0263376247979101</v>
      </c>
      <c r="G1397" s="3">
        <v>1131100813.2688301</v>
      </c>
      <c r="H1397" s="2">
        <v>7.12659289534556</v>
      </c>
    </row>
    <row r="1398" spans="1:8" hidden="1" x14ac:dyDescent="0.2">
      <c r="A1398" s="8" t="s">
        <v>45</v>
      </c>
      <c r="B1398" s="8" t="s">
        <v>42</v>
      </c>
      <c r="C1398" s="7">
        <v>2020</v>
      </c>
      <c r="D1398" s="6" t="s">
        <v>28</v>
      </c>
      <c r="E1398" s="5">
        <v>813270403.29345405</v>
      </c>
      <c r="F1398" s="4">
        <v>-1.6619810109940101</v>
      </c>
      <c r="G1398" s="3">
        <v>1091718172.29634</v>
      </c>
      <c r="H1398" s="2">
        <v>-3.4817976002223898</v>
      </c>
    </row>
    <row r="1399" spans="1:8" hidden="1" x14ac:dyDescent="0.2">
      <c r="A1399" s="8" t="s">
        <v>45</v>
      </c>
      <c r="B1399" s="8" t="s">
        <v>42</v>
      </c>
      <c r="C1399" s="7">
        <v>2020</v>
      </c>
      <c r="D1399" s="6" t="s">
        <v>30</v>
      </c>
      <c r="E1399" s="5">
        <v>662225094.63985205</v>
      </c>
      <c r="F1399" s="4">
        <v>-18.572581522937799</v>
      </c>
      <c r="G1399" s="3">
        <v>954055407.80348098</v>
      </c>
      <c r="H1399" s="2">
        <v>-12.609734635386401</v>
      </c>
    </row>
    <row r="1400" spans="1:8" hidden="1" x14ac:dyDescent="0.2">
      <c r="A1400" s="8" t="s">
        <v>45</v>
      </c>
      <c r="B1400" s="8" t="s">
        <v>42</v>
      </c>
      <c r="C1400" s="7">
        <v>2020</v>
      </c>
      <c r="D1400" s="6" t="s">
        <v>31</v>
      </c>
      <c r="E1400" s="5">
        <v>734851627.92556405</v>
      </c>
      <c r="F1400" s="4">
        <v>10.967046382500699</v>
      </c>
      <c r="G1400" s="3">
        <v>939678791.27900302</v>
      </c>
      <c r="H1400" s="2">
        <v>-1.5068953445353099</v>
      </c>
    </row>
    <row r="1401" spans="1:8" hidden="1" x14ac:dyDescent="0.2">
      <c r="A1401" s="8" t="s">
        <v>45</v>
      </c>
      <c r="B1401" s="8" t="s">
        <v>42</v>
      </c>
      <c r="C1401" s="7">
        <v>2020</v>
      </c>
      <c r="D1401" s="6" t="s">
        <v>32</v>
      </c>
      <c r="E1401" s="5">
        <v>768532818.61287999</v>
      </c>
      <c r="F1401" s="4">
        <v>4.5834001596207496</v>
      </c>
      <c r="G1401" s="3">
        <v>985455452.92220402</v>
      </c>
      <c r="H1401" s="2">
        <v>4.8715222763402002</v>
      </c>
    </row>
    <row r="1402" spans="1:8" hidden="1" x14ac:dyDescent="0.2">
      <c r="A1402" s="8" t="s">
        <v>45</v>
      </c>
      <c r="B1402" s="8" t="s">
        <v>42</v>
      </c>
      <c r="C1402" s="7">
        <v>2021</v>
      </c>
      <c r="D1402" s="6" t="s">
        <v>28</v>
      </c>
      <c r="E1402" s="5">
        <v>783626365.66721201</v>
      </c>
      <c r="F1402" s="4">
        <v>1.9639430729288001</v>
      </c>
      <c r="G1402" s="3">
        <v>1004487413.00254</v>
      </c>
      <c r="H1402" s="2">
        <v>1.9312856835790799</v>
      </c>
    </row>
    <row r="1403" spans="1:8" hidden="1" x14ac:dyDescent="0.2">
      <c r="A1403" s="8" t="s">
        <v>45</v>
      </c>
      <c r="B1403" s="8" t="s">
        <v>42</v>
      </c>
      <c r="C1403" s="7">
        <v>2021</v>
      </c>
      <c r="D1403" s="6" t="s">
        <v>30</v>
      </c>
      <c r="E1403" s="5">
        <v>859467270.19048703</v>
      </c>
      <c r="F1403" s="4">
        <v>9.67819714165703</v>
      </c>
      <c r="G1403" s="3">
        <v>1099086424.32265</v>
      </c>
      <c r="H1403" s="2">
        <v>9.4176402905180794</v>
      </c>
    </row>
    <row r="1404" spans="1:8" hidden="1" x14ac:dyDescent="0.2">
      <c r="A1404" s="8" t="s">
        <v>45</v>
      </c>
      <c r="B1404" s="8" t="s">
        <v>42</v>
      </c>
      <c r="C1404" s="7">
        <v>2021</v>
      </c>
      <c r="D1404" s="6" t="s">
        <v>31</v>
      </c>
      <c r="E1404" s="5">
        <v>882292153.85486698</v>
      </c>
      <c r="F1404" s="4">
        <v>2.6557013229044899</v>
      </c>
      <c r="G1404" s="3">
        <v>1148335980.0942099</v>
      </c>
      <c r="H1404" s="2">
        <v>4.4809538796652504</v>
      </c>
    </row>
    <row r="1405" spans="1:8" hidden="1" x14ac:dyDescent="0.2">
      <c r="A1405" s="8" t="s">
        <v>45</v>
      </c>
      <c r="B1405" s="8" t="s">
        <v>42</v>
      </c>
      <c r="C1405" s="7">
        <v>2021</v>
      </c>
      <c r="D1405" s="6" t="s">
        <v>32</v>
      </c>
      <c r="E1405" s="5">
        <v>851100765.87569201</v>
      </c>
      <c r="F1405" s="4">
        <v>-3.5352675236762701</v>
      </c>
      <c r="G1405" s="3">
        <v>1111072542.8566501</v>
      </c>
      <c r="H1405" s="2">
        <v>-3.2449943120742999</v>
      </c>
    </row>
    <row r="1406" spans="1:8" hidden="1" x14ac:dyDescent="0.2">
      <c r="A1406" s="8" t="s">
        <v>45</v>
      </c>
      <c r="B1406" s="8" t="s">
        <v>42</v>
      </c>
      <c r="C1406" s="7">
        <v>2022</v>
      </c>
      <c r="D1406" s="6" t="s">
        <v>28</v>
      </c>
      <c r="E1406" s="5">
        <v>823772176.75778902</v>
      </c>
      <c r="F1406" s="4">
        <v>-3.2109698655698899</v>
      </c>
      <c r="G1406" s="3">
        <v>1096229539.2481899</v>
      </c>
      <c r="H1406" s="2">
        <v>-1.3359166963389899</v>
      </c>
    </row>
    <row r="1407" spans="1:8" hidden="1" x14ac:dyDescent="0.2">
      <c r="A1407" s="8" t="s">
        <v>45</v>
      </c>
      <c r="B1407" s="8" t="s">
        <v>42</v>
      </c>
      <c r="C1407" s="7">
        <v>2022</v>
      </c>
      <c r="D1407" s="6" t="s">
        <v>30</v>
      </c>
      <c r="E1407" s="5">
        <v>842031766.08998501</v>
      </c>
      <c r="F1407" s="4">
        <v>2.2165824298730601</v>
      </c>
      <c r="G1407" s="3">
        <v>1073322832.06041</v>
      </c>
      <c r="H1407" s="2">
        <v>-2.0895903975995398</v>
      </c>
    </row>
    <row r="1408" spans="1:8" hidden="1" x14ac:dyDescent="0.2">
      <c r="A1408" s="8" t="s">
        <v>45</v>
      </c>
      <c r="B1408" s="8" t="s">
        <v>42</v>
      </c>
      <c r="C1408" s="7">
        <v>2022</v>
      </c>
      <c r="D1408" s="6" t="s">
        <v>31</v>
      </c>
      <c r="E1408" s="5">
        <v>773536569.28046298</v>
      </c>
      <c r="F1408" s="4">
        <v>-8.1345145834084995</v>
      </c>
      <c r="G1408" s="3">
        <v>1123435830.57482</v>
      </c>
      <c r="H1408" s="2">
        <v>4.66895858520129</v>
      </c>
    </row>
    <row r="1409" spans="1:8" hidden="1" x14ac:dyDescent="0.2">
      <c r="A1409" s="8" t="s">
        <v>45</v>
      </c>
      <c r="B1409" s="8" t="s">
        <v>42</v>
      </c>
      <c r="C1409" s="7">
        <v>2022</v>
      </c>
      <c r="D1409" s="6" t="s">
        <v>32</v>
      </c>
      <c r="E1409" s="5">
        <v>955707826.30118203</v>
      </c>
      <c r="F1409" s="4">
        <v>23.5504388874818</v>
      </c>
      <c r="G1409" s="3">
        <v>1203070122.57934</v>
      </c>
      <c r="H1409" s="2">
        <v>7.08845933494697</v>
      </c>
    </row>
    <row r="1410" spans="1:8" hidden="1" x14ac:dyDescent="0.2">
      <c r="A1410" s="8" t="s">
        <v>45</v>
      </c>
      <c r="B1410" s="8" t="s">
        <v>42</v>
      </c>
      <c r="C1410" s="7">
        <v>2023</v>
      </c>
      <c r="D1410" s="6" t="s">
        <v>28</v>
      </c>
      <c r="E1410" s="5">
        <v>857108675.58218503</v>
      </c>
      <c r="F1410" s="4">
        <v>-10.316871747362301</v>
      </c>
      <c r="G1410" s="3">
        <v>1306601567.5267999</v>
      </c>
      <c r="H1410" s="2">
        <v>8.6056035308641903</v>
      </c>
    </row>
    <row r="1411" spans="1:8" hidden="1" x14ac:dyDescent="0.2">
      <c r="A1411" s="8" t="s">
        <v>45</v>
      </c>
      <c r="B1411" s="8" t="s">
        <v>42</v>
      </c>
      <c r="C1411" s="7">
        <v>2023</v>
      </c>
      <c r="D1411" s="6" t="s">
        <v>30</v>
      </c>
      <c r="E1411" s="5">
        <v>837764411.36127305</v>
      </c>
      <c r="F1411" s="4">
        <v>-2.2569208283619999</v>
      </c>
      <c r="G1411" s="3">
        <v>1320107616.94119</v>
      </c>
      <c r="H1411" s="2">
        <v>1.0336777293138399</v>
      </c>
    </row>
    <row r="1412" spans="1:8" hidden="1" x14ac:dyDescent="0.2">
      <c r="A1412" s="8" t="s">
        <v>45</v>
      </c>
      <c r="B1412" s="8" t="s">
        <v>42</v>
      </c>
      <c r="C1412" s="7">
        <v>2023</v>
      </c>
      <c r="D1412" s="6" t="s">
        <v>31</v>
      </c>
      <c r="E1412" s="5">
        <v>805687545.85549796</v>
      </c>
      <c r="F1412" s="4">
        <v>-3.8288646629968199</v>
      </c>
      <c r="G1412" s="3">
        <v>1224801692.64641</v>
      </c>
      <c r="H1412" s="2">
        <v>-7.21955718395236</v>
      </c>
    </row>
    <row r="1413" spans="1:8" x14ac:dyDescent="0.2">
      <c r="A1413" s="8" t="s">
        <v>44</v>
      </c>
      <c r="B1413" s="8" t="s">
        <v>42</v>
      </c>
      <c r="C1413" s="7">
        <v>2023</v>
      </c>
      <c r="D1413" s="6" t="s">
        <v>32</v>
      </c>
      <c r="E1413" s="5">
        <v>59073294.825819999</v>
      </c>
      <c r="F1413" s="4">
        <v>-5.6144653775960904</v>
      </c>
      <c r="G1413" s="3">
        <v>628818238.48169196</v>
      </c>
      <c r="H1413" s="2">
        <v>5.3890452655725296</v>
      </c>
    </row>
    <row r="1414" spans="1:8" hidden="1" x14ac:dyDescent="0.2">
      <c r="A1414" s="8" t="s">
        <v>46</v>
      </c>
      <c r="B1414" s="8" t="s">
        <v>42</v>
      </c>
      <c r="C1414" s="7">
        <v>1997</v>
      </c>
      <c r="D1414" s="6" t="s">
        <v>28</v>
      </c>
      <c r="E1414" s="5">
        <v>77535019.425826102</v>
      </c>
      <c r="F1414" s="4" t="s">
        <v>29</v>
      </c>
      <c r="G1414" s="3">
        <v>246131597.611929</v>
      </c>
      <c r="H1414" s="2" t="s">
        <v>29</v>
      </c>
    </row>
    <row r="1415" spans="1:8" hidden="1" x14ac:dyDescent="0.2">
      <c r="A1415" s="8" t="s">
        <v>46</v>
      </c>
      <c r="B1415" s="8" t="s">
        <v>42</v>
      </c>
      <c r="C1415" s="7">
        <v>1997</v>
      </c>
      <c r="D1415" s="6" t="s">
        <v>30</v>
      </c>
      <c r="E1415" s="5">
        <v>86928423.496295407</v>
      </c>
      <c r="F1415" s="4">
        <v>12.115047032980399</v>
      </c>
      <c r="G1415" s="3">
        <v>277283755.40687901</v>
      </c>
      <c r="H1415" s="2">
        <v>12.656708076980401</v>
      </c>
    </row>
    <row r="1416" spans="1:8" hidden="1" x14ac:dyDescent="0.2">
      <c r="A1416" s="8" t="s">
        <v>46</v>
      </c>
      <c r="B1416" s="8" t="s">
        <v>42</v>
      </c>
      <c r="C1416" s="7">
        <v>1997</v>
      </c>
      <c r="D1416" s="6" t="s">
        <v>31</v>
      </c>
      <c r="E1416" s="5">
        <v>103399239.74412601</v>
      </c>
      <c r="F1416" s="4">
        <v>18.947561206528199</v>
      </c>
      <c r="G1416" s="3">
        <v>272861386.80202103</v>
      </c>
      <c r="H1416" s="2">
        <v>-1.5948891771062199</v>
      </c>
    </row>
    <row r="1417" spans="1:8" hidden="1" x14ac:dyDescent="0.2">
      <c r="A1417" s="8" t="s">
        <v>46</v>
      </c>
      <c r="B1417" s="8" t="s">
        <v>42</v>
      </c>
      <c r="C1417" s="7">
        <v>1997</v>
      </c>
      <c r="D1417" s="6" t="s">
        <v>32</v>
      </c>
      <c r="E1417" s="5">
        <v>75358037.740078196</v>
      </c>
      <c r="F1417" s="4">
        <v>-27.119350271277799</v>
      </c>
      <c r="G1417" s="3">
        <v>265901476.83977699</v>
      </c>
      <c r="H1417" s="2">
        <v>-2.55071266910107</v>
      </c>
    </row>
    <row r="1418" spans="1:8" hidden="1" x14ac:dyDescent="0.2">
      <c r="A1418" s="8" t="s">
        <v>46</v>
      </c>
      <c r="B1418" s="8" t="s">
        <v>42</v>
      </c>
      <c r="C1418" s="7">
        <v>1998</v>
      </c>
      <c r="D1418" s="6" t="s">
        <v>28</v>
      </c>
      <c r="E1418" s="5">
        <v>92124845.607535407</v>
      </c>
      <c r="F1418" s="4">
        <v>22.249528212622199</v>
      </c>
      <c r="G1418" s="3">
        <v>287598995.749488</v>
      </c>
      <c r="H1418" s="2">
        <v>8.1599843549515807</v>
      </c>
    </row>
    <row r="1419" spans="1:8" hidden="1" x14ac:dyDescent="0.2">
      <c r="A1419" s="8" t="s">
        <v>46</v>
      </c>
      <c r="B1419" s="8" t="s">
        <v>42</v>
      </c>
      <c r="C1419" s="7">
        <v>1998</v>
      </c>
      <c r="D1419" s="6" t="s">
        <v>30</v>
      </c>
      <c r="E1419" s="5">
        <v>109279450.51895501</v>
      </c>
      <c r="F1419" s="4">
        <v>18.621040608850102</v>
      </c>
      <c r="G1419" s="3">
        <v>304761395.23553199</v>
      </c>
      <c r="H1419" s="2">
        <v>5.9674754570399298</v>
      </c>
    </row>
    <row r="1420" spans="1:8" hidden="1" x14ac:dyDescent="0.2">
      <c r="A1420" s="8" t="s">
        <v>46</v>
      </c>
      <c r="B1420" s="8" t="s">
        <v>42</v>
      </c>
      <c r="C1420" s="7">
        <v>1998</v>
      </c>
      <c r="D1420" s="6" t="s">
        <v>31</v>
      </c>
      <c r="E1420" s="5">
        <v>109818968.095603</v>
      </c>
      <c r="F1420" s="4">
        <v>0.49370451085348799</v>
      </c>
      <c r="G1420" s="3">
        <v>308698677.10066801</v>
      </c>
      <c r="H1420" s="2">
        <v>1.2919227719420101</v>
      </c>
    </row>
    <row r="1421" spans="1:8" hidden="1" x14ac:dyDescent="0.2">
      <c r="A1421" s="8" t="s">
        <v>46</v>
      </c>
      <c r="B1421" s="8" t="s">
        <v>42</v>
      </c>
      <c r="C1421" s="7">
        <v>1998</v>
      </c>
      <c r="D1421" s="6" t="s">
        <v>32</v>
      </c>
      <c r="E1421" s="5">
        <v>92117666.963527694</v>
      </c>
      <c r="F1421" s="4">
        <v>-16.118619068306501</v>
      </c>
      <c r="G1421" s="3">
        <v>300109728.93854201</v>
      </c>
      <c r="H1421" s="2">
        <v>-2.7823080561259199</v>
      </c>
    </row>
    <row r="1422" spans="1:8" hidden="1" x14ac:dyDescent="0.2">
      <c r="A1422" s="8" t="s">
        <v>46</v>
      </c>
      <c r="B1422" s="8" t="s">
        <v>42</v>
      </c>
      <c r="C1422" s="7">
        <v>1999</v>
      </c>
      <c r="D1422" s="6" t="s">
        <v>28</v>
      </c>
      <c r="E1422" s="5">
        <v>94262155.164310202</v>
      </c>
      <c r="F1422" s="4">
        <v>2.32798796525273</v>
      </c>
      <c r="G1422" s="3">
        <v>277655747.19255501</v>
      </c>
      <c r="H1422" s="2">
        <v>-7.4819239700773803</v>
      </c>
    </row>
    <row r="1423" spans="1:8" hidden="1" x14ac:dyDescent="0.2">
      <c r="A1423" s="8" t="s">
        <v>46</v>
      </c>
      <c r="B1423" s="8" t="s">
        <v>42</v>
      </c>
      <c r="C1423" s="7">
        <v>1999</v>
      </c>
      <c r="D1423" s="6" t="s">
        <v>30</v>
      </c>
      <c r="E1423" s="5">
        <v>104013285.172802</v>
      </c>
      <c r="F1423" s="4">
        <v>10.3446924075674</v>
      </c>
      <c r="G1423" s="3">
        <v>250971057.076608</v>
      </c>
      <c r="H1423" s="2">
        <v>-9.6107105240076702</v>
      </c>
    </row>
    <row r="1424" spans="1:8" hidden="1" x14ac:dyDescent="0.2">
      <c r="A1424" s="8" t="s">
        <v>46</v>
      </c>
      <c r="B1424" s="8" t="s">
        <v>42</v>
      </c>
      <c r="C1424" s="7">
        <v>1999</v>
      </c>
      <c r="D1424" s="6" t="s">
        <v>31</v>
      </c>
      <c r="E1424" s="5">
        <v>100671461.192966</v>
      </c>
      <c r="F1424" s="4">
        <v>-3.2128818681998901</v>
      </c>
      <c r="G1424" s="3">
        <v>264615298.452548</v>
      </c>
      <c r="H1424" s="2">
        <v>5.4365796338719399</v>
      </c>
    </row>
    <row r="1425" spans="1:8" hidden="1" x14ac:dyDescent="0.2">
      <c r="A1425" s="8" t="s">
        <v>46</v>
      </c>
      <c r="B1425" s="8" t="s">
        <v>42</v>
      </c>
      <c r="C1425" s="7">
        <v>1999</v>
      </c>
      <c r="D1425" s="6" t="s">
        <v>32</v>
      </c>
      <c r="E1425" s="5">
        <v>120994829.161984</v>
      </c>
      <c r="F1425" s="4">
        <v>20.187814628082499</v>
      </c>
      <c r="G1425" s="3">
        <v>277780146.92499399</v>
      </c>
      <c r="H1425" s="2">
        <v>4.9750897054830601</v>
      </c>
    </row>
    <row r="1426" spans="1:8" hidden="1" x14ac:dyDescent="0.2">
      <c r="A1426" s="8" t="s">
        <v>46</v>
      </c>
      <c r="B1426" s="8" t="s">
        <v>42</v>
      </c>
      <c r="C1426" s="7">
        <v>2000</v>
      </c>
      <c r="D1426" s="6" t="s">
        <v>28</v>
      </c>
      <c r="E1426" s="5">
        <v>213838084.46092299</v>
      </c>
      <c r="F1426" s="4">
        <v>76.733242190576107</v>
      </c>
      <c r="G1426" s="3">
        <v>274459717.44779199</v>
      </c>
      <c r="H1426" s="2">
        <v>-1.19534441678388</v>
      </c>
    </row>
    <row r="1427" spans="1:8" hidden="1" x14ac:dyDescent="0.2">
      <c r="A1427" s="8" t="s">
        <v>46</v>
      </c>
      <c r="B1427" s="8" t="s">
        <v>42</v>
      </c>
      <c r="C1427" s="7">
        <v>2000</v>
      </c>
      <c r="D1427" s="6" t="s">
        <v>30</v>
      </c>
      <c r="E1427" s="5">
        <v>168592834.42599899</v>
      </c>
      <c r="F1427" s="4">
        <v>-21.158649147548001</v>
      </c>
      <c r="G1427" s="3">
        <v>282286262.46343797</v>
      </c>
      <c r="H1427" s="2">
        <v>2.8516188417102599</v>
      </c>
    </row>
    <row r="1428" spans="1:8" hidden="1" x14ac:dyDescent="0.2">
      <c r="A1428" s="8" t="s">
        <v>46</v>
      </c>
      <c r="B1428" s="8" t="s">
        <v>42</v>
      </c>
      <c r="C1428" s="7">
        <v>2000</v>
      </c>
      <c r="D1428" s="6" t="s">
        <v>31</v>
      </c>
      <c r="E1428" s="5">
        <v>204531024.613774</v>
      </c>
      <c r="F1428" s="4">
        <v>21.316558506257</v>
      </c>
      <c r="G1428" s="3">
        <v>324040151.14539599</v>
      </c>
      <c r="H1428" s="2">
        <v>14.791328602951801</v>
      </c>
    </row>
    <row r="1429" spans="1:8" hidden="1" x14ac:dyDescent="0.2">
      <c r="A1429" s="8" t="s">
        <v>46</v>
      </c>
      <c r="B1429" s="8" t="s">
        <v>42</v>
      </c>
      <c r="C1429" s="7">
        <v>2000</v>
      </c>
      <c r="D1429" s="6" t="s">
        <v>32</v>
      </c>
      <c r="E1429" s="5">
        <v>264641360.24435499</v>
      </c>
      <c r="F1429" s="4">
        <v>29.389348507929402</v>
      </c>
      <c r="G1429" s="3">
        <v>337317339.359833</v>
      </c>
      <c r="H1429" s="2">
        <v>4.0973898350268296</v>
      </c>
    </row>
    <row r="1430" spans="1:8" hidden="1" x14ac:dyDescent="0.2">
      <c r="A1430" s="8" t="s">
        <v>46</v>
      </c>
      <c r="B1430" s="8" t="s">
        <v>42</v>
      </c>
      <c r="C1430" s="7">
        <v>2001</v>
      </c>
      <c r="D1430" s="6" t="s">
        <v>28</v>
      </c>
      <c r="E1430" s="5">
        <v>200638979.81663299</v>
      </c>
      <c r="F1430" s="4">
        <v>-24.184572044455098</v>
      </c>
      <c r="G1430" s="3">
        <v>295916479.86697602</v>
      </c>
      <c r="H1430" s="2">
        <v>-12.2735639891588</v>
      </c>
    </row>
    <row r="1431" spans="1:8" hidden="1" x14ac:dyDescent="0.2">
      <c r="A1431" s="8" t="s">
        <v>46</v>
      </c>
      <c r="B1431" s="8" t="s">
        <v>42</v>
      </c>
      <c r="C1431" s="7">
        <v>2001</v>
      </c>
      <c r="D1431" s="6" t="s">
        <v>30</v>
      </c>
      <c r="E1431" s="5">
        <v>190789296.30910099</v>
      </c>
      <c r="F1431" s="4">
        <v>-4.90915749099889</v>
      </c>
      <c r="G1431" s="3">
        <v>352892472.48208302</v>
      </c>
      <c r="H1431" s="2">
        <v>19.254078934948001</v>
      </c>
    </row>
    <row r="1432" spans="1:8" hidden="1" x14ac:dyDescent="0.2">
      <c r="A1432" s="8" t="s">
        <v>46</v>
      </c>
      <c r="B1432" s="8" t="s">
        <v>42</v>
      </c>
      <c r="C1432" s="7">
        <v>2001</v>
      </c>
      <c r="D1432" s="6" t="s">
        <v>31</v>
      </c>
      <c r="E1432" s="5">
        <v>241937032.891875</v>
      </c>
      <c r="F1432" s="4">
        <v>26.8084937531866</v>
      </c>
      <c r="G1432" s="3">
        <v>325927205.24585301</v>
      </c>
      <c r="H1432" s="2">
        <v>-7.6412134967257197</v>
      </c>
    </row>
    <row r="1433" spans="1:8" hidden="1" x14ac:dyDescent="0.2">
      <c r="A1433" s="8" t="s">
        <v>46</v>
      </c>
      <c r="B1433" s="8" t="s">
        <v>42</v>
      </c>
      <c r="C1433" s="7">
        <v>2001</v>
      </c>
      <c r="D1433" s="6" t="s">
        <v>32</v>
      </c>
      <c r="E1433" s="5">
        <v>128804649.694537</v>
      </c>
      <c r="F1433" s="4">
        <v>-46.761085661449101</v>
      </c>
      <c r="G1433" s="3">
        <v>286507383.41825497</v>
      </c>
      <c r="H1433" s="2">
        <v>-12.094670586907</v>
      </c>
    </row>
    <row r="1434" spans="1:8" hidden="1" x14ac:dyDescent="0.2">
      <c r="A1434" s="8" t="s">
        <v>46</v>
      </c>
      <c r="B1434" s="8" t="s">
        <v>42</v>
      </c>
      <c r="C1434" s="7">
        <v>2002</v>
      </c>
      <c r="D1434" s="6" t="s">
        <v>28</v>
      </c>
      <c r="E1434" s="5">
        <v>251206982.195595</v>
      </c>
      <c r="F1434" s="4">
        <v>95.029436275272502</v>
      </c>
      <c r="G1434" s="3">
        <v>331145442.07144099</v>
      </c>
      <c r="H1434" s="2">
        <v>15.580072708989</v>
      </c>
    </row>
    <row r="1435" spans="1:8" hidden="1" x14ac:dyDescent="0.2">
      <c r="A1435" s="8" t="s">
        <v>46</v>
      </c>
      <c r="B1435" s="8" t="s">
        <v>42</v>
      </c>
      <c r="C1435" s="7">
        <v>2002</v>
      </c>
      <c r="D1435" s="6" t="s">
        <v>30</v>
      </c>
      <c r="E1435" s="5">
        <v>206396156.61608201</v>
      </c>
      <c r="F1435" s="4">
        <v>-17.838208630929799</v>
      </c>
      <c r="G1435" s="3">
        <v>304919374.35291201</v>
      </c>
      <c r="H1435" s="2">
        <v>-7.9198033210044896</v>
      </c>
    </row>
    <row r="1436" spans="1:8" hidden="1" x14ac:dyDescent="0.2">
      <c r="A1436" s="8" t="s">
        <v>46</v>
      </c>
      <c r="B1436" s="8" t="s">
        <v>42</v>
      </c>
      <c r="C1436" s="7">
        <v>2002</v>
      </c>
      <c r="D1436" s="6" t="s">
        <v>31</v>
      </c>
      <c r="E1436" s="5">
        <v>150326552.18683401</v>
      </c>
      <c r="F1436" s="4">
        <v>-27.1660118814825</v>
      </c>
      <c r="G1436" s="3">
        <v>228977580.578118</v>
      </c>
      <c r="H1436" s="2">
        <v>-24.905532466067399</v>
      </c>
    </row>
    <row r="1437" spans="1:8" hidden="1" x14ac:dyDescent="0.2">
      <c r="A1437" s="8" t="s">
        <v>46</v>
      </c>
      <c r="B1437" s="8" t="s">
        <v>42</v>
      </c>
      <c r="C1437" s="7">
        <v>2002</v>
      </c>
      <c r="D1437" s="6" t="s">
        <v>32</v>
      </c>
      <c r="E1437" s="5">
        <v>104390876.947777</v>
      </c>
      <c r="F1437" s="4">
        <v>-30.557259892427801</v>
      </c>
      <c r="G1437" s="3">
        <v>265427448.23390201</v>
      </c>
      <c r="H1437" s="2">
        <v>15.9185312220332</v>
      </c>
    </row>
    <row r="1438" spans="1:8" hidden="1" x14ac:dyDescent="0.2">
      <c r="A1438" s="8" t="s">
        <v>46</v>
      </c>
      <c r="B1438" s="8" t="s">
        <v>42</v>
      </c>
      <c r="C1438" s="7">
        <v>2003</v>
      </c>
      <c r="D1438" s="6" t="s">
        <v>28</v>
      </c>
      <c r="E1438" s="5">
        <v>108405709.46485101</v>
      </c>
      <c r="F1438" s="4">
        <v>3.84596109780979</v>
      </c>
      <c r="G1438" s="3">
        <v>288390830.19819498</v>
      </c>
      <c r="H1438" s="2">
        <v>8.6514722260589298</v>
      </c>
    </row>
    <row r="1439" spans="1:8" hidden="1" x14ac:dyDescent="0.2">
      <c r="A1439" s="8" t="s">
        <v>46</v>
      </c>
      <c r="B1439" s="8" t="s">
        <v>42</v>
      </c>
      <c r="C1439" s="7">
        <v>2003</v>
      </c>
      <c r="D1439" s="6" t="s">
        <v>30</v>
      </c>
      <c r="E1439" s="5">
        <v>105255264.74857</v>
      </c>
      <c r="F1439" s="4">
        <v>-2.9061612454116199</v>
      </c>
      <c r="G1439" s="3">
        <v>256377114.99965701</v>
      </c>
      <c r="H1439" s="2">
        <v>-11.1008089877673</v>
      </c>
    </row>
    <row r="1440" spans="1:8" hidden="1" x14ac:dyDescent="0.2">
      <c r="A1440" s="8" t="s">
        <v>46</v>
      </c>
      <c r="B1440" s="8" t="s">
        <v>42</v>
      </c>
      <c r="C1440" s="7">
        <v>2003</v>
      </c>
      <c r="D1440" s="6" t="s">
        <v>31</v>
      </c>
      <c r="E1440" s="5">
        <v>107446366.570951</v>
      </c>
      <c r="F1440" s="4">
        <v>2.0817028275165401</v>
      </c>
      <c r="G1440" s="3">
        <v>283187218.32967597</v>
      </c>
      <c r="H1440" s="2">
        <v>10.457291919387901</v>
      </c>
    </row>
    <row r="1441" spans="1:8" hidden="1" x14ac:dyDescent="0.2">
      <c r="A1441" s="8" t="s">
        <v>46</v>
      </c>
      <c r="B1441" s="8" t="s">
        <v>42</v>
      </c>
      <c r="C1441" s="7">
        <v>2003</v>
      </c>
      <c r="D1441" s="6" t="s">
        <v>32</v>
      </c>
      <c r="E1441" s="5">
        <v>139427410.20186299</v>
      </c>
      <c r="F1441" s="4">
        <v>29.7646580815682</v>
      </c>
      <c r="G1441" s="3">
        <v>325641821.54544997</v>
      </c>
      <c r="H1441" s="2">
        <v>14.9917088300044</v>
      </c>
    </row>
    <row r="1442" spans="1:8" hidden="1" x14ac:dyDescent="0.2">
      <c r="A1442" s="8" t="s">
        <v>46</v>
      </c>
      <c r="B1442" s="8" t="s">
        <v>42</v>
      </c>
      <c r="C1442" s="7">
        <v>2004</v>
      </c>
      <c r="D1442" s="6" t="s">
        <v>28</v>
      </c>
      <c r="E1442" s="5">
        <v>127099170.252032</v>
      </c>
      <c r="F1442" s="4">
        <v>-8.84204901459632</v>
      </c>
      <c r="G1442" s="3">
        <v>309164370.28240299</v>
      </c>
      <c r="H1442" s="2">
        <v>-5.0599923513654703</v>
      </c>
    </row>
    <row r="1443" spans="1:8" hidden="1" x14ac:dyDescent="0.2">
      <c r="A1443" s="8" t="s">
        <v>46</v>
      </c>
      <c r="B1443" s="8" t="s">
        <v>42</v>
      </c>
      <c r="C1443" s="7">
        <v>2004</v>
      </c>
      <c r="D1443" s="6" t="s">
        <v>30</v>
      </c>
      <c r="E1443" s="5">
        <v>129834168.95924</v>
      </c>
      <c r="F1443" s="4">
        <v>2.1518619687167302</v>
      </c>
      <c r="G1443" s="3">
        <v>324553486.599558</v>
      </c>
      <c r="H1443" s="2">
        <v>4.9776487190609897</v>
      </c>
    </row>
    <row r="1444" spans="1:8" hidden="1" x14ac:dyDescent="0.2">
      <c r="A1444" s="8" t="s">
        <v>46</v>
      </c>
      <c r="B1444" s="8" t="s">
        <v>42</v>
      </c>
      <c r="C1444" s="7">
        <v>2004</v>
      </c>
      <c r="D1444" s="6" t="s">
        <v>31</v>
      </c>
      <c r="E1444" s="5">
        <v>120016267.417438</v>
      </c>
      <c r="F1444" s="4">
        <v>-7.5618780637662697</v>
      </c>
      <c r="G1444" s="3">
        <v>367713930.62401801</v>
      </c>
      <c r="H1444" s="2">
        <v>13.2984071367295</v>
      </c>
    </row>
    <row r="1445" spans="1:8" hidden="1" x14ac:dyDescent="0.2">
      <c r="A1445" s="8" t="s">
        <v>46</v>
      </c>
      <c r="B1445" s="8" t="s">
        <v>42</v>
      </c>
      <c r="C1445" s="7">
        <v>2004</v>
      </c>
      <c r="D1445" s="6" t="s">
        <v>32</v>
      </c>
      <c r="E1445" s="5">
        <v>126593935.202996</v>
      </c>
      <c r="F1445" s="4">
        <v>5.4806468548798604</v>
      </c>
      <c r="G1445" s="3">
        <v>250940023.691457</v>
      </c>
      <c r="H1445" s="2">
        <v>-31.756726413490298</v>
      </c>
    </row>
    <row r="1446" spans="1:8" hidden="1" x14ac:dyDescent="0.2">
      <c r="A1446" s="8" t="s">
        <v>46</v>
      </c>
      <c r="B1446" s="8" t="s">
        <v>42</v>
      </c>
      <c r="C1446" s="7">
        <v>2005</v>
      </c>
      <c r="D1446" s="6" t="s">
        <v>28</v>
      </c>
      <c r="E1446" s="5">
        <v>135506902.08883199</v>
      </c>
      <c r="F1446" s="4">
        <v>7.0405954847235597</v>
      </c>
      <c r="G1446" s="3">
        <v>281753079.80411798</v>
      </c>
      <c r="H1446" s="2">
        <v>12.279052045737901</v>
      </c>
    </row>
    <row r="1447" spans="1:8" hidden="1" x14ac:dyDescent="0.2">
      <c r="A1447" s="8" t="s">
        <v>46</v>
      </c>
      <c r="B1447" s="8" t="s">
        <v>42</v>
      </c>
      <c r="C1447" s="7">
        <v>2005</v>
      </c>
      <c r="D1447" s="6" t="s">
        <v>30</v>
      </c>
      <c r="E1447" s="5">
        <v>157125954.965927</v>
      </c>
      <c r="F1447" s="4">
        <v>15.954207899257099</v>
      </c>
      <c r="G1447" s="3">
        <v>282462607.03518999</v>
      </c>
      <c r="H1447" s="2">
        <v>0.25182590073737898</v>
      </c>
    </row>
    <row r="1448" spans="1:8" hidden="1" x14ac:dyDescent="0.2">
      <c r="A1448" s="8" t="s">
        <v>46</v>
      </c>
      <c r="B1448" s="8" t="s">
        <v>42</v>
      </c>
      <c r="C1448" s="7">
        <v>2005</v>
      </c>
      <c r="D1448" s="6" t="s">
        <v>31</v>
      </c>
      <c r="E1448" s="5">
        <v>163466228.093642</v>
      </c>
      <c r="F1448" s="4">
        <v>4.0351532813849103</v>
      </c>
      <c r="G1448" s="3">
        <v>272729773.11608601</v>
      </c>
      <c r="H1448" s="2">
        <v>-3.4457070340257201</v>
      </c>
    </row>
    <row r="1449" spans="1:8" hidden="1" x14ac:dyDescent="0.2">
      <c r="A1449" s="8" t="s">
        <v>46</v>
      </c>
      <c r="B1449" s="8" t="s">
        <v>42</v>
      </c>
      <c r="C1449" s="7">
        <v>2005</v>
      </c>
      <c r="D1449" s="6" t="s">
        <v>32</v>
      </c>
      <c r="E1449" s="5">
        <v>157831726.31343701</v>
      </c>
      <c r="F1449" s="4">
        <v>-3.4468904347491498</v>
      </c>
      <c r="G1449" s="3">
        <v>291758546.92676598</v>
      </c>
      <c r="H1449" s="2">
        <v>6.9771530967322999</v>
      </c>
    </row>
    <row r="1450" spans="1:8" hidden="1" x14ac:dyDescent="0.2">
      <c r="A1450" s="8" t="s">
        <v>46</v>
      </c>
      <c r="B1450" s="8" t="s">
        <v>42</v>
      </c>
      <c r="C1450" s="7">
        <v>2006</v>
      </c>
      <c r="D1450" s="6" t="s">
        <v>28</v>
      </c>
      <c r="E1450" s="5">
        <v>183593835.45051</v>
      </c>
      <c r="F1450" s="4">
        <v>16.3225162258646</v>
      </c>
      <c r="G1450" s="3">
        <v>321834461.61411899</v>
      </c>
      <c r="H1450" s="2">
        <v>10.308494816743901</v>
      </c>
    </row>
    <row r="1451" spans="1:8" hidden="1" x14ac:dyDescent="0.2">
      <c r="A1451" s="8" t="s">
        <v>46</v>
      </c>
      <c r="B1451" s="8" t="s">
        <v>42</v>
      </c>
      <c r="C1451" s="7">
        <v>2006</v>
      </c>
      <c r="D1451" s="6" t="s">
        <v>30</v>
      </c>
      <c r="E1451" s="5">
        <v>166475579.95058399</v>
      </c>
      <c r="F1451" s="4">
        <v>-9.3239816347431006</v>
      </c>
      <c r="G1451" s="3">
        <v>322316156.498963</v>
      </c>
      <c r="H1451" s="2">
        <v>0.14967163007595399</v>
      </c>
    </row>
    <row r="1452" spans="1:8" hidden="1" x14ac:dyDescent="0.2">
      <c r="A1452" s="8" t="s">
        <v>46</v>
      </c>
      <c r="B1452" s="8" t="s">
        <v>42</v>
      </c>
      <c r="C1452" s="7">
        <v>2006</v>
      </c>
      <c r="D1452" s="6" t="s">
        <v>31</v>
      </c>
      <c r="E1452" s="5">
        <v>205069799.36216399</v>
      </c>
      <c r="F1452" s="4">
        <v>23.183111554881599</v>
      </c>
      <c r="G1452" s="3">
        <v>364531416.606691</v>
      </c>
      <c r="H1452" s="2">
        <v>13.097469443131599</v>
      </c>
    </row>
    <row r="1453" spans="1:8" hidden="1" x14ac:dyDescent="0.2">
      <c r="A1453" s="8" t="s">
        <v>46</v>
      </c>
      <c r="B1453" s="8" t="s">
        <v>42</v>
      </c>
      <c r="C1453" s="7">
        <v>2006</v>
      </c>
      <c r="D1453" s="6" t="s">
        <v>32</v>
      </c>
      <c r="E1453" s="5">
        <v>210457315.296002</v>
      </c>
      <c r="F1453" s="4">
        <v>2.6271620446282098</v>
      </c>
      <c r="G1453" s="3">
        <v>420222049.56639898</v>
      </c>
      <c r="H1453" s="2">
        <v>15.277320533334199</v>
      </c>
    </row>
    <row r="1454" spans="1:8" hidden="1" x14ac:dyDescent="0.2">
      <c r="A1454" s="8" t="s">
        <v>46</v>
      </c>
      <c r="B1454" s="8" t="s">
        <v>42</v>
      </c>
      <c r="C1454" s="7">
        <v>2007</v>
      </c>
      <c r="D1454" s="6" t="s">
        <v>28</v>
      </c>
      <c r="E1454" s="5">
        <v>226211752.16472301</v>
      </c>
      <c r="F1454" s="4">
        <v>7.4858110047459503</v>
      </c>
      <c r="G1454" s="3">
        <v>425017767.76620299</v>
      </c>
      <c r="H1454" s="2">
        <v>1.14123430808841</v>
      </c>
    </row>
    <row r="1455" spans="1:8" hidden="1" x14ac:dyDescent="0.2">
      <c r="A1455" s="8" t="s">
        <v>46</v>
      </c>
      <c r="B1455" s="8" t="s">
        <v>42</v>
      </c>
      <c r="C1455" s="7">
        <v>2007</v>
      </c>
      <c r="D1455" s="6" t="s">
        <v>30</v>
      </c>
      <c r="E1455" s="5">
        <v>249222100.29718801</v>
      </c>
      <c r="F1455" s="4">
        <v>10.1720392120518</v>
      </c>
      <c r="G1455" s="3">
        <v>445631650.31089199</v>
      </c>
      <c r="H1455" s="2">
        <v>4.8501225379425703</v>
      </c>
    </row>
    <row r="1456" spans="1:8" hidden="1" x14ac:dyDescent="0.2">
      <c r="A1456" s="8" t="s">
        <v>46</v>
      </c>
      <c r="B1456" s="8" t="s">
        <v>42</v>
      </c>
      <c r="C1456" s="7">
        <v>2007</v>
      </c>
      <c r="D1456" s="6" t="s">
        <v>31</v>
      </c>
      <c r="E1456" s="5">
        <v>279600827.90587097</v>
      </c>
      <c r="F1456" s="4">
        <v>12.189419627094701</v>
      </c>
      <c r="G1456" s="3">
        <v>532979089.39958799</v>
      </c>
      <c r="H1456" s="2">
        <v>19.600815836971801</v>
      </c>
    </row>
    <row r="1457" spans="1:8" hidden="1" x14ac:dyDescent="0.2">
      <c r="A1457" s="8" t="s">
        <v>46</v>
      </c>
      <c r="B1457" s="8" t="s">
        <v>42</v>
      </c>
      <c r="C1457" s="7">
        <v>2007</v>
      </c>
      <c r="D1457" s="6" t="s">
        <v>32</v>
      </c>
      <c r="E1457" s="5">
        <v>245742097.73298699</v>
      </c>
      <c r="F1457" s="4">
        <v>-12.1096673520161</v>
      </c>
      <c r="G1457" s="3">
        <v>500172861.34394598</v>
      </c>
      <c r="H1457" s="2">
        <v>-6.1552561269521702</v>
      </c>
    </row>
    <row r="1458" spans="1:8" hidden="1" x14ac:dyDescent="0.2">
      <c r="A1458" s="8" t="s">
        <v>46</v>
      </c>
      <c r="B1458" s="8" t="s">
        <v>42</v>
      </c>
      <c r="C1458" s="7">
        <v>2008</v>
      </c>
      <c r="D1458" s="6" t="s">
        <v>28</v>
      </c>
      <c r="E1458" s="5">
        <v>228494364.73482001</v>
      </c>
      <c r="F1458" s="4">
        <v>-7.0186317921431698</v>
      </c>
      <c r="G1458" s="3">
        <v>498149054.95230901</v>
      </c>
      <c r="H1458" s="2">
        <v>-0.40462139153233401</v>
      </c>
    </row>
    <row r="1459" spans="1:8" hidden="1" x14ac:dyDescent="0.2">
      <c r="A1459" s="8" t="s">
        <v>46</v>
      </c>
      <c r="B1459" s="8" t="s">
        <v>42</v>
      </c>
      <c r="C1459" s="7">
        <v>2008</v>
      </c>
      <c r="D1459" s="6" t="s">
        <v>30</v>
      </c>
      <c r="E1459" s="5">
        <v>289800799.45048898</v>
      </c>
      <c r="F1459" s="4">
        <v>26.830611243659501</v>
      </c>
      <c r="G1459" s="3">
        <v>651095111.84941602</v>
      </c>
      <c r="H1459" s="2">
        <v>30.702870029884799</v>
      </c>
    </row>
    <row r="1460" spans="1:8" hidden="1" x14ac:dyDescent="0.2">
      <c r="A1460" s="8" t="s">
        <v>46</v>
      </c>
      <c r="B1460" s="8" t="s">
        <v>42</v>
      </c>
      <c r="C1460" s="7">
        <v>2008</v>
      </c>
      <c r="D1460" s="6" t="s">
        <v>31</v>
      </c>
      <c r="E1460" s="5">
        <v>237195324.86177501</v>
      </c>
      <c r="F1460" s="4">
        <v>-18.152287601850201</v>
      </c>
      <c r="G1460" s="3">
        <v>628031255.82211494</v>
      </c>
      <c r="H1460" s="2">
        <v>-3.5423174905719801</v>
      </c>
    </row>
    <row r="1461" spans="1:8" hidden="1" x14ac:dyDescent="0.2">
      <c r="A1461" s="8" t="s">
        <v>46</v>
      </c>
      <c r="B1461" s="8" t="s">
        <v>42</v>
      </c>
      <c r="C1461" s="7">
        <v>2008</v>
      </c>
      <c r="D1461" s="6" t="s">
        <v>32</v>
      </c>
      <c r="E1461" s="5">
        <v>230873559.774914</v>
      </c>
      <c r="F1461" s="4">
        <v>-2.6652148774622901</v>
      </c>
      <c r="G1461" s="3">
        <v>574862379.47221398</v>
      </c>
      <c r="H1461" s="2">
        <v>-8.4659602300049706</v>
      </c>
    </row>
    <row r="1462" spans="1:8" hidden="1" x14ac:dyDescent="0.2">
      <c r="A1462" s="8" t="s">
        <v>46</v>
      </c>
      <c r="B1462" s="8" t="s">
        <v>42</v>
      </c>
      <c r="C1462" s="7">
        <v>2009</v>
      </c>
      <c r="D1462" s="6" t="s">
        <v>28</v>
      </c>
      <c r="E1462" s="5">
        <v>188928707.92196199</v>
      </c>
      <c r="F1462" s="4">
        <v>-18.167888905877899</v>
      </c>
      <c r="G1462" s="3">
        <v>492744834.67607099</v>
      </c>
      <c r="H1462" s="2">
        <v>-14.284731046678701</v>
      </c>
    </row>
    <row r="1463" spans="1:8" hidden="1" x14ac:dyDescent="0.2">
      <c r="A1463" s="8" t="s">
        <v>46</v>
      </c>
      <c r="B1463" s="8" t="s">
        <v>42</v>
      </c>
      <c r="C1463" s="7">
        <v>2009</v>
      </c>
      <c r="D1463" s="6" t="s">
        <v>30</v>
      </c>
      <c r="E1463" s="5">
        <v>153119497.28681201</v>
      </c>
      <c r="F1463" s="4">
        <v>-18.953821803482199</v>
      </c>
      <c r="G1463" s="3">
        <v>487176700.64418298</v>
      </c>
      <c r="H1463" s="2">
        <v>-1.1300238257288899</v>
      </c>
    </row>
    <row r="1464" spans="1:8" hidden="1" x14ac:dyDescent="0.2">
      <c r="A1464" s="8" t="s">
        <v>46</v>
      </c>
      <c r="B1464" s="8" t="s">
        <v>42</v>
      </c>
      <c r="C1464" s="7">
        <v>2009</v>
      </c>
      <c r="D1464" s="6" t="s">
        <v>31</v>
      </c>
      <c r="E1464" s="5">
        <v>155405090.55406499</v>
      </c>
      <c r="F1464" s="4">
        <v>1.49268597908976</v>
      </c>
      <c r="G1464" s="3">
        <v>486588474.39241201</v>
      </c>
      <c r="H1464" s="2">
        <v>-0.120741868606022</v>
      </c>
    </row>
    <row r="1465" spans="1:8" hidden="1" x14ac:dyDescent="0.2">
      <c r="A1465" s="8" t="s">
        <v>46</v>
      </c>
      <c r="B1465" s="8" t="s">
        <v>42</v>
      </c>
      <c r="C1465" s="7">
        <v>2009</v>
      </c>
      <c r="D1465" s="6" t="s">
        <v>32</v>
      </c>
      <c r="E1465" s="5">
        <v>172580097.88129699</v>
      </c>
      <c r="F1465" s="4">
        <v>11.0517662362269</v>
      </c>
      <c r="G1465" s="3">
        <v>505671921.23390698</v>
      </c>
      <c r="H1465" s="2">
        <v>3.9218863260836301</v>
      </c>
    </row>
    <row r="1466" spans="1:8" hidden="1" x14ac:dyDescent="0.2">
      <c r="A1466" s="8" t="s">
        <v>46</v>
      </c>
      <c r="B1466" s="8" t="s">
        <v>42</v>
      </c>
      <c r="C1466" s="7">
        <v>2010</v>
      </c>
      <c r="D1466" s="6" t="s">
        <v>28</v>
      </c>
      <c r="E1466" s="5">
        <v>179192617.598492</v>
      </c>
      <c r="F1466" s="4">
        <v>3.8315656314803901</v>
      </c>
      <c r="G1466" s="3">
        <v>571204777.09193003</v>
      </c>
      <c r="H1466" s="2">
        <v>12.9595599649105</v>
      </c>
    </row>
    <row r="1467" spans="1:8" hidden="1" x14ac:dyDescent="0.2">
      <c r="A1467" s="8" t="s">
        <v>46</v>
      </c>
      <c r="B1467" s="8" t="s">
        <v>42</v>
      </c>
      <c r="C1467" s="7">
        <v>2010</v>
      </c>
      <c r="D1467" s="6" t="s">
        <v>30</v>
      </c>
      <c r="E1467" s="5">
        <v>219415327.260344</v>
      </c>
      <c r="F1467" s="4">
        <v>22.4466332379702</v>
      </c>
      <c r="G1467" s="3">
        <v>609507988.93383002</v>
      </c>
      <c r="H1467" s="2">
        <v>6.7056882886915101</v>
      </c>
    </row>
    <row r="1468" spans="1:8" hidden="1" x14ac:dyDescent="0.2">
      <c r="A1468" s="8" t="s">
        <v>46</v>
      </c>
      <c r="B1468" s="8" t="s">
        <v>42</v>
      </c>
      <c r="C1468" s="7">
        <v>2010</v>
      </c>
      <c r="D1468" s="6" t="s">
        <v>31</v>
      </c>
      <c r="E1468" s="5">
        <v>222990514.11361</v>
      </c>
      <c r="F1468" s="4">
        <v>1.62941527280995</v>
      </c>
      <c r="G1468" s="3">
        <v>594833200.19520605</v>
      </c>
      <c r="H1468" s="2">
        <v>-2.4076450194350301</v>
      </c>
    </row>
    <row r="1469" spans="1:8" hidden="1" x14ac:dyDescent="0.2">
      <c r="A1469" s="8" t="s">
        <v>46</v>
      </c>
      <c r="B1469" s="8" t="s">
        <v>42</v>
      </c>
      <c r="C1469" s="7">
        <v>2010</v>
      </c>
      <c r="D1469" s="6" t="s">
        <v>32</v>
      </c>
      <c r="E1469" s="5">
        <v>218004565.880669</v>
      </c>
      <c r="F1469" s="4">
        <v>-2.2359463373409398</v>
      </c>
      <c r="G1469" s="3">
        <v>552339892.705194</v>
      </c>
      <c r="H1469" s="2">
        <v>-7.1437349959731602</v>
      </c>
    </row>
    <row r="1470" spans="1:8" hidden="1" x14ac:dyDescent="0.2">
      <c r="A1470" s="8" t="s">
        <v>46</v>
      </c>
      <c r="B1470" s="8" t="s">
        <v>42</v>
      </c>
      <c r="C1470" s="7">
        <v>2011</v>
      </c>
      <c r="D1470" s="6" t="s">
        <v>28</v>
      </c>
      <c r="E1470" s="5">
        <v>237295536.587138</v>
      </c>
      <c r="F1470" s="4">
        <v>8.8488837967863692</v>
      </c>
      <c r="G1470" s="3">
        <v>567181685.81236804</v>
      </c>
      <c r="H1470" s="2">
        <v>2.6870760745676798</v>
      </c>
    </row>
    <row r="1471" spans="1:8" hidden="1" x14ac:dyDescent="0.2">
      <c r="A1471" s="8" t="s">
        <v>46</v>
      </c>
      <c r="B1471" s="8" t="s">
        <v>42</v>
      </c>
      <c r="C1471" s="7">
        <v>2011</v>
      </c>
      <c r="D1471" s="6" t="s">
        <v>30</v>
      </c>
      <c r="E1471" s="5">
        <v>262014343.206166</v>
      </c>
      <c r="F1471" s="4">
        <v>10.4168864591985</v>
      </c>
      <c r="G1471" s="3">
        <v>582267762.62766194</v>
      </c>
      <c r="H1471" s="2">
        <v>2.6598314424920702</v>
      </c>
    </row>
    <row r="1472" spans="1:8" hidden="1" x14ac:dyDescent="0.2">
      <c r="A1472" s="8" t="s">
        <v>46</v>
      </c>
      <c r="B1472" s="8" t="s">
        <v>42</v>
      </c>
      <c r="C1472" s="7">
        <v>2011</v>
      </c>
      <c r="D1472" s="6" t="s">
        <v>31</v>
      </c>
      <c r="E1472" s="5">
        <v>190820190.06089401</v>
      </c>
      <c r="F1472" s="4">
        <v>-27.1718533703527</v>
      </c>
      <c r="G1472" s="3">
        <v>506417623.81493998</v>
      </c>
      <c r="H1472" s="2">
        <v>-13.026676673705101</v>
      </c>
    </row>
    <row r="1473" spans="1:8" hidden="1" x14ac:dyDescent="0.2">
      <c r="A1473" s="8" t="s">
        <v>46</v>
      </c>
      <c r="B1473" s="8" t="s">
        <v>42</v>
      </c>
      <c r="C1473" s="7">
        <v>2011</v>
      </c>
      <c r="D1473" s="6" t="s">
        <v>32</v>
      </c>
      <c r="E1473" s="5">
        <v>193486656.08949101</v>
      </c>
      <c r="F1473" s="4">
        <v>1.39737101600521</v>
      </c>
      <c r="G1473" s="3">
        <v>572320521.68584204</v>
      </c>
      <c r="H1473" s="2">
        <v>13.0135474698615</v>
      </c>
    </row>
    <row r="1474" spans="1:8" hidden="1" x14ac:dyDescent="0.2">
      <c r="A1474" s="8" t="s">
        <v>46</v>
      </c>
      <c r="B1474" s="8" t="s">
        <v>42</v>
      </c>
      <c r="C1474" s="7">
        <v>2012</v>
      </c>
      <c r="D1474" s="6" t="s">
        <v>28</v>
      </c>
      <c r="E1474" s="5">
        <v>250741077.86421701</v>
      </c>
      <c r="F1474" s="4">
        <v>29.590889073117701</v>
      </c>
      <c r="G1474" s="3">
        <v>617138340.83318806</v>
      </c>
      <c r="H1474" s="2">
        <v>7.8308950053598503</v>
      </c>
    </row>
    <row r="1475" spans="1:8" hidden="1" x14ac:dyDescent="0.2">
      <c r="A1475" s="8" t="s">
        <v>46</v>
      </c>
      <c r="B1475" s="8" t="s">
        <v>42</v>
      </c>
      <c r="C1475" s="7">
        <v>2012</v>
      </c>
      <c r="D1475" s="6" t="s">
        <v>30</v>
      </c>
      <c r="E1475" s="5">
        <v>263102628.95240399</v>
      </c>
      <c r="F1475" s="4">
        <v>4.9300063609366296</v>
      </c>
      <c r="G1475" s="3">
        <v>528499753.47928602</v>
      </c>
      <c r="H1475" s="2">
        <v>-14.362839170587399</v>
      </c>
    </row>
    <row r="1476" spans="1:8" hidden="1" x14ac:dyDescent="0.2">
      <c r="A1476" s="8" t="s">
        <v>46</v>
      </c>
      <c r="B1476" s="8" t="s">
        <v>42</v>
      </c>
      <c r="C1476" s="7">
        <v>2012</v>
      </c>
      <c r="D1476" s="6" t="s">
        <v>31</v>
      </c>
      <c r="E1476" s="5">
        <v>275275840.76286501</v>
      </c>
      <c r="F1476" s="4">
        <v>4.6267921605082796</v>
      </c>
      <c r="G1476" s="3">
        <v>567255499.34258795</v>
      </c>
      <c r="H1476" s="2">
        <v>7.3331625243267</v>
      </c>
    </row>
    <row r="1477" spans="1:8" hidden="1" x14ac:dyDescent="0.2">
      <c r="A1477" s="8" t="s">
        <v>46</v>
      </c>
      <c r="B1477" s="8" t="s">
        <v>42</v>
      </c>
      <c r="C1477" s="7">
        <v>2012</v>
      </c>
      <c r="D1477" s="6" t="s">
        <v>32</v>
      </c>
      <c r="E1477" s="5">
        <v>310923413.961092</v>
      </c>
      <c r="F1477" s="4">
        <v>12.949764534162499</v>
      </c>
      <c r="G1477" s="3">
        <v>690342674.01014602</v>
      </c>
      <c r="H1477" s="2">
        <v>21.698718621539701</v>
      </c>
    </row>
    <row r="1478" spans="1:8" hidden="1" x14ac:dyDescent="0.2">
      <c r="A1478" s="8" t="s">
        <v>46</v>
      </c>
      <c r="B1478" s="8" t="s">
        <v>42</v>
      </c>
      <c r="C1478" s="7">
        <v>2013</v>
      </c>
      <c r="D1478" s="6" t="s">
        <v>28</v>
      </c>
      <c r="E1478" s="5">
        <v>248887521.19591701</v>
      </c>
      <c r="F1478" s="4">
        <v>-19.952145763116398</v>
      </c>
      <c r="G1478" s="3">
        <v>610076035.69159102</v>
      </c>
      <c r="H1478" s="2">
        <v>-11.627071792084401</v>
      </c>
    </row>
    <row r="1479" spans="1:8" hidden="1" x14ac:dyDescent="0.2">
      <c r="A1479" s="8" t="s">
        <v>46</v>
      </c>
      <c r="B1479" s="8" t="s">
        <v>42</v>
      </c>
      <c r="C1479" s="7">
        <v>2013</v>
      </c>
      <c r="D1479" s="6" t="s">
        <v>30</v>
      </c>
      <c r="E1479" s="5">
        <v>189536568.839616</v>
      </c>
      <c r="F1479" s="4">
        <v>-23.846495827157899</v>
      </c>
      <c r="G1479" s="3">
        <v>556299439.74839199</v>
      </c>
      <c r="H1479" s="2">
        <v>-8.8147366552821698</v>
      </c>
    </row>
    <row r="1480" spans="1:8" hidden="1" x14ac:dyDescent="0.2">
      <c r="A1480" s="8" t="s">
        <v>46</v>
      </c>
      <c r="B1480" s="8" t="s">
        <v>42</v>
      </c>
      <c r="C1480" s="7">
        <v>2013</v>
      </c>
      <c r="D1480" s="6" t="s">
        <v>31</v>
      </c>
      <c r="E1480" s="5">
        <v>210603699.31481099</v>
      </c>
      <c r="F1480" s="4">
        <v>11.1150743121354</v>
      </c>
      <c r="G1480" s="3">
        <v>566043236.37887204</v>
      </c>
      <c r="H1480" s="2">
        <v>1.7515380987777101</v>
      </c>
    </row>
    <row r="1481" spans="1:8" hidden="1" x14ac:dyDescent="0.2">
      <c r="A1481" s="8" t="s">
        <v>46</v>
      </c>
      <c r="B1481" s="8" t="s">
        <v>42</v>
      </c>
      <c r="C1481" s="7">
        <v>2013</v>
      </c>
      <c r="D1481" s="6" t="s">
        <v>32</v>
      </c>
      <c r="E1481" s="5">
        <v>198365727.33409101</v>
      </c>
      <c r="F1481" s="4">
        <v>-5.8109007679046698</v>
      </c>
      <c r="G1481" s="3">
        <v>544136206.16141403</v>
      </c>
      <c r="H1481" s="2">
        <v>-3.87020439597566</v>
      </c>
    </row>
    <row r="1482" spans="1:8" hidden="1" x14ac:dyDescent="0.2">
      <c r="A1482" s="8" t="s">
        <v>46</v>
      </c>
      <c r="B1482" s="8" t="s">
        <v>42</v>
      </c>
      <c r="C1482" s="7">
        <v>2014</v>
      </c>
      <c r="D1482" s="6" t="s">
        <v>28</v>
      </c>
      <c r="E1482" s="5">
        <v>184897805.97732401</v>
      </c>
      <c r="F1482" s="4">
        <v>-6.7894396566217798</v>
      </c>
      <c r="G1482" s="3">
        <v>518029944.29929501</v>
      </c>
      <c r="H1482" s="2">
        <v>-4.7977439410408902</v>
      </c>
    </row>
    <row r="1483" spans="1:8" hidden="1" x14ac:dyDescent="0.2">
      <c r="A1483" s="8" t="s">
        <v>46</v>
      </c>
      <c r="B1483" s="8" t="s">
        <v>42</v>
      </c>
      <c r="C1483" s="7">
        <v>2014</v>
      </c>
      <c r="D1483" s="6" t="s">
        <v>30</v>
      </c>
      <c r="E1483" s="5">
        <v>240198674.81955799</v>
      </c>
      <c r="F1483" s="4">
        <v>29.908883207092298</v>
      </c>
      <c r="G1483" s="3">
        <v>518701314.39614201</v>
      </c>
      <c r="H1483" s="2">
        <v>0.129600634912164</v>
      </c>
    </row>
    <row r="1484" spans="1:8" hidden="1" x14ac:dyDescent="0.2">
      <c r="A1484" s="8" t="s">
        <v>46</v>
      </c>
      <c r="B1484" s="8" t="s">
        <v>42</v>
      </c>
      <c r="C1484" s="7">
        <v>2014</v>
      </c>
      <c r="D1484" s="6" t="s">
        <v>31</v>
      </c>
      <c r="E1484" s="5">
        <v>241227280.716169</v>
      </c>
      <c r="F1484" s="4">
        <v>0.42823129535736199</v>
      </c>
      <c r="G1484" s="3">
        <v>549535838.58858597</v>
      </c>
      <c r="H1484" s="2">
        <v>5.9445625713018897</v>
      </c>
    </row>
    <row r="1485" spans="1:8" hidden="1" x14ac:dyDescent="0.2">
      <c r="A1485" s="8" t="s">
        <v>46</v>
      </c>
      <c r="B1485" s="8" t="s">
        <v>42</v>
      </c>
      <c r="C1485" s="7">
        <v>2014</v>
      </c>
      <c r="D1485" s="6" t="s">
        <v>32</v>
      </c>
      <c r="E1485" s="5">
        <v>228225127.85587701</v>
      </c>
      <c r="F1485" s="4">
        <v>-5.3900010072204401</v>
      </c>
      <c r="G1485" s="3">
        <v>499793486.28342003</v>
      </c>
      <c r="H1485" s="2">
        <v>-9.0517030577883606</v>
      </c>
    </row>
    <row r="1486" spans="1:8" hidden="1" x14ac:dyDescent="0.2">
      <c r="A1486" s="8" t="s">
        <v>46</v>
      </c>
      <c r="B1486" s="8" t="s">
        <v>42</v>
      </c>
      <c r="C1486" s="7">
        <v>2015</v>
      </c>
      <c r="D1486" s="6" t="s">
        <v>28</v>
      </c>
      <c r="E1486" s="5">
        <v>252908521.85922101</v>
      </c>
      <c r="F1486" s="4">
        <v>10.8153708731544</v>
      </c>
      <c r="G1486" s="3">
        <v>538204339.124367</v>
      </c>
      <c r="H1486" s="2">
        <v>7.68534482643601</v>
      </c>
    </row>
    <row r="1487" spans="1:8" hidden="1" x14ac:dyDescent="0.2">
      <c r="A1487" s="8" t="s">
        <v>46</v>
      </c>
      <c r="B1487" s="8" t="s">
        <v>42</v>
      </c>
      <c r="C1487" s="7">
        <v>2015</v>
      </c>
      <c r="D1487" s="6" t="s">
        <v>30</v>
      </c>
      <c r="E1487" s="5">
        <v>185493325.09080201</v>
      </c>
      <c r="F1487" s="4">
        <v>-26.655960927226101</v>
      </c>
      <c r="G1487" s="3">
        <v>579451421.55760705</v>
      </c>
      <c r="H1487" s="2">
        <v>7.6638331270883402</v>
      </c>
    </row>
    <row r="1488" spans="1:8" hidden="1" x14ac:dyDescent="0.2">
      <c r="A1488" s="8" t="s">
        <v>46</v>
      </c>
      <c r="B1488" s="8" t="s">
        <v>42</v>
      </c>
      <c r="C1488" s="7">
        <v>2015</v>
      </c>
      <c r="D1488" s="6" t="s">
        <v>31</v>
      </c>
      <c r="E1488" s="5">
        <v>178589477.08724099</v>
      </c>
      <c r="F1488" s="4">
        <v>-3.7218848711572101</v>
      </c>
      <c r="G1488" s="3">
        <v>500521237.86459798</v>
      </c>
      <c r="H1488" s="2">
        <v>-13.621535948749401</v>
      </c>
    </row>
    <row r="1489" spans="1:8" hidden="1" x14ac:dyDescent="0.2">
      <c r="A1489" s="8" t="s">
        <v>46</v>
      </c>
      <c r="B1489" s="8" t="s">
        <v>42</v>
      </c>
      <c r="C1489" s="7">
        <v>2015</v>
      </c>
      <c r="D1489" s="6" t="s">
        <v>32</v>
      </c>
      <c r="E1489" s="5">
        <v>172209950.707627</v>
      </c>
      <c r="F1489" s="4">
        <v>-3.5721737269534599</v>
      </c>
      <c r="G1489" s="3">
        <v>398158292.711151</v>
      </c>
      <c r="H1489" s="2">
        <v>-20.4512690790432</v>
      </c>
    </row>
    <row r="1490" spans="1:8" hidden="1" x14ac:dyDescent="0.2">
      <c r="A1490" s="8" t="s">
        <v>46</v>
      </c>
      <c r="B1490" s="8" t="s">
        <v>42</v>
      </c>
      <c r="C1490" s="7">
        <v>2016</v>
      </c>
      <c r="D1490" s="6" t="s">
        <v>28</v>
      </c>
      <c r="E1490" s="5">
        <v>158649415.89185101</v>
      </c>
      <c r="F1490" s="4">
        <v>-7.8744200088638703</v>
      </c>
      <c r="G1490" s="3">
        <v>494780433.88780701</v>
      </c>
      <c r="H1490" s="2">
        <v>24.267268306465201</v>
      </c>
    </row>
    <row r="1491" spans="1:8" hidden="1" x14ac:dyDescent="0.2">
      <c r="A1491" s="8" t="s">
        <v>46</v>
      </c>
      <c r="B1491" s="8" t="s">
        <v>42</v>
      </c>
      <c r="C1491" s="7">
        <v>2016</v>
      </c>
      <c r="D1491" s="6" t="s">
        <v>30</v>
      </c>
      <c r="E1491" s="5">
        <v>148176283.78235999</v>
      </c>
      <c r="F1491" s="4">
        <v>-6.6014312442413301</v>
      </c>
      <c r="G1491" s="3">
        <v>479039613.27436501</v>
      </c>
      <c r="H1491" s="2">
        <v>-3.1813749160928402</v>
      </c>
    </row>
    <row r="1492" spans="1:8" hidden="1" x14ac:dyDescent="0.2">
      <c r="A1492" s="8" t="s">
        <v>46</v>
      </c>
      <c r="B1492" s="8" t="s">
        <v>42</v>
      </c>
      <c r="C1492" s="7">
        <v>2016</v>
      </c>
      <c r="D1492" s="6" t="s">
        <v>31</v>
      </c>
      <c r="E1492" s="5">
        <v>146829458.40868399</v>
      </c>
      <c r="F1492" s="4">
        <v>-0.90893450645193097</v>
      </c>
      <c r="G1492" s="3">
        <v>526528905.08324498</v>
      </c>
      <c r="H1492" s="2">
        <v>9.9134373218694396</v>
      </c>
    </row>
    <row r="1493" spans="1:8" hidden="1" x14ac:dyDescent="0.2">
      <c r="A1493" s="8" t="s">
        <v>46</v>
      </c>
      <c r="B1493" s="8" t="s">
        <v>42</v>
      </c>
      <c r="C1493" s="7">
        <v>2016</v>
      </c>
      <c r="D1493" s="6" t="s">
        <v>32</v>
      </c>
      <c r="E1493" s="5">
        <v>137568801.71173799</v>
      </c>
      <c r="F1493" s="4">
        <v>-6.3070836038705202</v>
      </c>
      <c r="G1493" s="3">
        <v>364187166.34984303</v>
      </c>
      <c r="H1493" s="2">
        <v>-30.832445695974801</v>
      </c>
    </row>
    <row r="1494" spans="1:8" hidden="1" x14ac:dyDescent="0.2">
      <c r="A1494" s="8" t="s">
        <v>46</v>
      </c>
      <c r="B1494" s="8" t="s">
        <v>42</v>
      </c>
      <c r="C1494" s="7">
        <v>2017</v>
      </c>
      <c r="D1494" s="6" t="s">
        <v>28</v>
      </c>
      <c r="E1494" s="5">
        <v>130574937.974696</v>
      </c>
      <c r="F1494" s="4">
        <v>-5.0839024909855404</v>
      </c>
      <c r="G1494" s="3">
        <v>571600455.46622002</v>
      </c>
      <c r="H1494" s="2">
        <v>56.952388299463898</v>
      </c>
    </row>
    <row r="1495" spans="1:8" hidden="1" x14ac:dyDescent="0.2">
      <c r="A1495" s="8" t="s">
        <v>46</v>
      </c>
      <c r="B1495" s="8" t="s">
        <v>42</v>
      </c>
      <c r="C1495" s="7">
        <v>2017</v>
      </c>
      <c r="D1495" s="6" t="s">
        <v>30</v>
      </c>
      <c r="E1495" s="5">
        <v>146072856.46032801</v>
      </c>
      <c r="F1495" s="4">
        <v>11.8689839918862</v>
      </c>
      <c r="G1495" s="3">
        <v>526194727.98978001</v>
      </c>
      <c r="H1495" s="2">
        <v>-7.9436128929262901</v>
      </c>
    </row>
    <row r="1496" spans="1:8" hidden="1" x14ac:dyDescent="0.2">
      <c r="A1496" s="8" t="s">
        <v>46</v>
      </c>
      <c r="B1496" s="8" t="s">
        <v>42</v>
      </c>
      <c r="C1496" s="7">
        <v>2017</v>
      </c>
      <c r="D1496" s="6" t="s">
        <v>31</v>
      </c>
      <c r="E1496" s="5">
        <v>146056565.44618201</v>
      </c>
      <c r="F1496" s="4">
        <v>-1.11526635001025E-2</v>
      </c>
      <c r="G1496" s="3">
        <v>522129030.66380602</v>
      </c>
      <c r="H1496" s="2">
        <v>-0.77266021678060703</v>
      </c>
    </row>
    <row r="1497" spans="1:8" hidden="1" x14ac:dyDescent="0.2">
      <c r="A1497" s="8" t="s">
        <v>46</v>
      </c>
      <c r="B1497" s="8" t="s">
        <v>42</v>
      </c>
      <c r="C1497" s="7">
        <v>2017</v>
      </c>
      <c r="D1497" s="6" t="s">
        <v>32</v>
      </c>
      <c r="E1497" s="5">
        <v>142027302.05970001</v>
      </c>
      <c r="F1497" s="4">
        <v>-2.7587006268244001</v>
      </c>
      <c r="G1497" s="3">
        <v>576409269.22610903</v>
      </c>
      <c r="H1497" s="2">
        <v>10.3959434114005</v>
      </c>
    </row>
    <row r="1498" spans="1:8" hidden="1" x14ac:dyDescent="0.2">
      <c r="A1498" s="8" t="s">
        <v>46</v>
      </c>
      <c r="B1498" s="8" t="s">
        <v>42</v>
      </c>
      <c r="C1498" s="7">
        <v>2018</v>
      </c>
      <c r="D1498" s="6" t="s">
        <v>28</v>
      </c>
      <c r="E1498" s="5">
        <v>153028047.41334</v>
      </c>
      <c r="F1498" s="4">
        <v>7.7455145553746396</v>
      </c>
      <c r="G1498" s="3">
        <v>654767189.86521196</v>
      </c>
      <c r="H1498" s="2">
        <v>13.594146524449</v>
      </c>
    </row>
    <row r="1499" spans="1:8" hidden="1" x14ac:dyDescent="0.2">
      <c r="A1499" s="8" t="s">
        <v>46</v>
      </c>
      <c r="B1499" s="8" t="s">
        <v>42</v>
      </c>
      <c r="C1499" s="7">
        <v>2018</v>
      </c>
      <c r="D1499" s="6" t="s">
        <v>30</v>
      </c>
      <c r="E1499" s="5">
        <v>162742822.191237</v>
      </c>
      <c r="F1499" s="4">
        <v>6.3483622395420696</v>
      </c>
      <c r="G1499" s="3">
        <v>647019596.66022301</v>
      </c>
      <c r="H1499" s="2">
        <v>-1.1832592293733999</v>
      </c>
    </row>
    <row r="1500" spans="1:8" hidden="1" x14ac:dyDescent="0.2">
      <c r="A1500" s="8" t="s">
        <v>46</v>
      </c>
      <c r="B1500" s="8" t="s">
        <v>42</v>
      </c>
      <c r="C1500" s="7">
        <v>2018</v>
      </c>
      <c r="D1500" s="6" t="s">
        <v>31</v>
      </c>
      <c r="E1500" s="5">
        <v>125674312.818404</v>
      </c>
      <c r="F1500" s="4">
        <v>-22.7773544010895</v>
      </c>
      <c r="G1500" s="3">
        <v>666821631.10455406</v>
      </c>
      <c r="H1500" s="2">
        <v>3.0604999518631</v>
      </c>
    </row>
    <row r="1501" spans="1:8" hidden="1" x14ac:dyDescent="0.2">
      <c r="A1501" s="8" t="s">
        <v>46</v>
      </c>
      <c r="B1501" s="8" t="s">
        <v>42</v>
      </c>
      <c r="C1501" s="7">
        <v>2018</v>
      </c>
      <c r="D1501" s="6" t="s">
        <v>32</v>
      </c>
      <c r="E1501" s="5">
        <v>142429366.27542499</v>
      </c>
      <c r="F1501" s="4">
        <v>13.332122596311001</v>
      </c>
      <c r="G1501" s="3">
        <v>684667600.59632003</v>
      </c>
      <c r="H1501" s="2">
        <v>2.6762733329758901</v>
      </c>
    </row>
    <row r="1502" spans="1:8" hidden="1" x14ac:dyDescent="0.2">
      <c r="A1502" s="8" t="s">
        <v>46</v>
      </c>
      <c r="B1502" s="8" t="s">
        <v>42</v>
      </c>
      <c r="C1502" s="7">
        <v>2019</v>
      </c>
      <c r="D1502" s="6" t="s">
        <v>28</v>
      </c>
      <c r="E1502" s="5">
        <v>141526611.26240799</v>
      </c>
      <c r="F1502" s="4">
        <v>-0.63382646193291803</v>
      </c>
      <c r="G1502" s="3">
        <v>612207680.38364005</v>
      </c>
      <c r="H1502" s="2">
        <v>-10.5832261011869</v>
      </c>
    </row>
    <row r="1503" spans="1:8" hidden="1" x14ac:dyDescent="0.2">
      <c r="A1503" s="8" t="s">
        <v>46</v>
      </c>
      <c r="B1503" s="8" t="s">
        <v>42</v>
      </c>
      <c r="C1503" s="7">
        <v>2019</v>
      </c>
      <c r="D1503" s="6" t="s">
        <v>30</v>
      </c>
      <c r="E1503" s="5">
        <v>114521662.045439</v>
      </c>
      <c r="F1503" s="4">
        <v>-19.0811812535371</v>
      </c>
      <c r="G1503" s="3">
        <v>629997015.458009</v>
      </c>
      <c r="H1503" s="2">
        <v>2.9057680333610398</v>
      </c>
    </row>
    <row r="1504" spans="1:8" hidden="1" x14ac:dyDescent="0.2">
      <c r="A1504" s="8" t="s">
        <v>46</v>
      </c>
      <c r="B1504" s="8" t="s">
        <v>42</v>
      </c>
      <c r="C1504" s="7">
        <v>2019</v>
      </c>
      <c r="D1504" s="6" t="s">
        <v>31</v>
      </c>
      <c r="E1504" s="5">
        <v>137077619.401687</v>
      </c>
      <c r="F1504" s="4">
        <v>19.6957998629975</v>
      </c>
      <c r="G1504" s="3">
        <v>696033675.062711</v>
      </c>
      <c r="H1504" s="2">
        <v>10.4820591184378</v>
      </c>
    </row>
    <row r="1505" spans="1:8" hidden="1" x14ac:dyDescent="0.2">
      <c r="A1505" s="8" t="s">
        <v>46</v>
      </c>
      <c r="B1505" s="8" t="s">
        <v>42</v>
      </c>
      <c r="C1505" s="7">
        <v>2019</v>
      </c>
      <c r="D1505" s="6" t="s">
        <v>32</v>
      </c>
      <c r="E1505" s="5">
        <v>182193209.37996301</v>
      </c>
      <c r="F1505" s="4">
        <v>32.912440539305699</v>
      </c>
      <c r="G1505" s="3">
        <v>637616941.47099102</v>
      </c>
      <c r="H1505" s="2">
        <v>-8.3928027744428899</v>
      </c>
    </row>
    <row r="1506" spans="1:8" hidden="1" x14ac:dyDescent="0.2">
      <c r="A1506" s="8" t="s">
        <v>46</v>
      </c>
      <c r="B1506" s="8" t="s">
        <v>42</v>
      </c>
      <c r="C1506" s="7">
        <v>2020</v>
      </c>
      <c r="D1506" s="6" t="s">
        <v>28</v>
      </c>
      <c r="E1506" s="5">
        <v>151714011.69574401</v>
      </c>
      <c r="F1506" s="4">
        <v>-16.729052519545199</v>
      </c>
      <c r="G1506" s="3">
        <v>564503181.22615695</v>
      </c>
      <c r="H1506" s="2">
        <v>-11.466721708516699</v>
      </c>
    </row>
    <row r="1507" spans="1:8" hidden="1" x14ac:dyDescent="0.2">
      <c r="A1507" s="8" t="s">
        <v>46</v>
      </c>
      <c r="B1507" s="8" t="s">
        <v>42</v>
      </c>
      <c r="C1507" s="7">
        <v>2020</v>
      </c>
      <c r="D1507" s="6" t="s">
        <v>30</v>
      </c>
      <c r="E1507" s="5">
        <v>143099547.522515</v>
      </c>
      <c r="F1507" s="4">
        <v>-5.6780939854816799</v>
      </c>
      <c r="G1507" s="3">
        <v>546907423.62776399</v>
      </c>
      <c r="H1507" s="2">
        <v>-3.11703426722472</v>
      </c>
    </row>
    <row r="1508" spans="1:8" hidden="1" x14ac:dyDescent="0.2">
      <c r="A1508" s="8" t="s">
        <v>46</v>
      </c>
      <c r="B1508" s="8" t="s">
        <v>42</v>
      </c>
      <c r="C1508" s="7">
        <v>2020</v>
      </c>
      <c r="D1508" s="6" t="s">
        <v>31</v>
      </c>
      <c r="E1508" s="5">
        <v>149172105.51783001</v>
      </c>
      <c r="F1508" s="4">
        <v>4.2435899347337704</v>
      </c>
      <c r="G1508" s="3">
        <v>492705434.03571898</v>
      </c>
      <c r="H1508" s="2">
        <v>-9.9106333632318702</v>
      </c>
    </row>
    <row r="1509" spans="1:8" hidden="1" x14ac:dyDescent="0.2">
      <c r="A1509" s="8" t="s">
        <v>46</v>
      </c>
      <c r="B1509" s="8" t="s">
        <v>42</v>
      </c>
      <c r="C1509" s="7">
        <v>2020</v>
      </c>
      <c r="D1509" s="6" t="s">
        <v>32</v>
      </c>
      <c r="E1509" s="5">
        <v>157753224.82998699</v>
      </c>
      <c r="F1509" s="4">
        <v>5.7524959390824701</v>
      </c>
      <c r="G1509" s="3">
        <v>464602556.88944</v>
      </c>
      <c r="H1509" s="2">
        <v>-5.7037887559083904</v>
      </c>
    </row>
    <row r="1510" spans="1:8" hidden="1" x14ac:dyDescent="0.2">
      <c r="A1510" s="8" t="s">
        <v>46</v>
      </c>
      <c r="B1510" s="8" t="s">
        <v>42</v>
      </c>
      <c r="C1510" s="7">
        <v>2021</v>
      </c>
      <c r="D1510" s="6" t="s">
        <v>28</v>
      </c>
      <c r="E1510" s="5">
        <v>174993228.67322201</v>
      </c>
      <c r="F1510" s="4">
        <v>10.9284636569647</v>
      </c>
      <c r="G1510" s="3">
        <v>497431448.819287</v>
      </c>
      <c r="H1510" s="2">
        <v>7.0660161988000301</v>
      </c>
    </row>
    <row r="1511" spans="1:8" hidden="1" x14ac:dyDescent="0.2">
      <c r="A1511" s="8" t="s">
        <v>46</v>
      </c>
      <c r="B1511" s="8" t="s">
        <v>42</v>
      </c>
      <c r="C1511" s="7">
        <v>2021</v>
      </c>
      <c r="D1511" s="6" t="s">
        <v>30</v>
      </c>
      <c r="E1511" s="5">
        <v>186508017.923374</v>
      </c>
      <c r="F1511" s="4">
        <v>6.5801341785940899</v>
      </c>
      <c r="G1511" s="3">
        <v>566996204.52487898</v>
      </c>
      <c r="H1511" s="2">
        <v>13.9847924514448</v>
      </c>
    </row>
    <row r="1512" spans="1:8" hidden="1" x14ac:dyDescent="0.2">
      <c r="A1512" s="8" t="s">
        <v>46</v>
      </c>
      <c r="B1512" s="8" t="s">
        <v>42</v>
      </c>
      <c r="C1512" s="7">
        <v>2021</v>
      </c>
      <c r="D1512" s="6" t="s">
        <v>31</v>
      </c>
      <c r="E1512" s="5">
        <v>177607142.096645</v>
      </c>
      <c r="F1512" s="4">
        <v>-4.7723824025548804</v>
      </c>
      <c r="G1512" s="3">
        <v>530410560.56118399</v>
      </c>
      <c r="H1512" s="2">
        <v>-6.4525377192519899</v>
      </c>
    </row>
    <row r="1513" spans="1:8" hidden="1" x14ac:dyDescent="0.2">
      <c r="A1513" s="8" t="s">
        <v>46</v>
      </c>
      <c r="B1513" s="8" t="s">
        <v>42</v>
      </c>
      <c r="C1513" s="7">
        <v>2021</v>
      </c>
      <c r="D1513" s="6" t="s">
        <v>32</v>
      </c>
      <c r="E1513" s="5">
        <v>130832659.67439</v>
      </c>
      <c r="F1513" s="4">
        <v>-26.335924259623901</v>
      </c>
      <c r="G1513" s="3">
        <v>586398694.72392595</v>
      </c>
      <c r="H1513" s="2">
        <v>10.555622064444799</v>
      </c>
    </row>
    <row r="1514" spans="1:8" hidden="1" x14ac:dyDescent="0.2">
      <c r="A1514" s="8" t="s">
        <v>46</v>
      </c>
      <c r="B1514" s="8" t="s">
        <v>42</v>
      </c>
      <c r="C1514" s="7">
        <v>2022</v>
      </c>
      <c r="D1514" s="6" t="s">
        <v>28</v>
      </c>
      <c r="E1514" s="5">
        <v>137437071.849177</v>
      </c>
      <c r="F1514" s="4">
        <v>5.0479843421541197</v>
      </c>
      <c r="G1514" s="3">
        <v>591962975.57123303</v>
      </c>
      <c r="H1514" s="2">
        <v>0.94889038761021305</v>
      </c>
    </row>
    <row r="1515" spans="1:8" hidden="1" x14ac:dyDescent="0.2">
      <c r="A1515" s="8" t="s">
        <v>46</v>
      </c>
      <c r="B1515" s="8" t="s">
        <v>42</v>
      </c>
      <c r="C1515" s="7">
        <v>2022</v>
      </c>
      <c r="D1515" s="6" t="s">
        <v>30</v>
      </c>
      <c r="E1515" s="5">
        <v>155962432.25857499</v>
      </c>
      <c r="F1515" s="4">
        <v>13.479158250495701</v>
      </c>
      <c r="G1515" s="3">
        <v>582937219.48836899</v>
      </c>
      <c r="H1515" s="2">
        <v>-1.5247163176302301</v>
      </c>
    </row>
    <row r="1516" spans="1:8" hidden="1" x14ac:dyDescent="0.2">
      <c r="A1516" s="8" t="s">
        <v>46</v>
      </c>
      <c r="B1516" s="8" t="s">
        <v>42</v>
      </c>
      <c r="C1516" s="7">
        <v>2022</v>
      </c>
      <c r="D1516" s="6" t="s">
        <v>31</v>
      </c>
      <c r="E1516" s="5">
        <v>144264364.37352601</v>
      </c>
      <c r="F1516" s="4">
        <v>-7.5005677429128603</v>
      </c>
      <c r="G1516" s="3">
        <v>634610378.093714</v>
      </c>
      <c r="H1516" s="2">
        <v>8.8642750673387098</v>
      </c>
    </row>
    <row r="1517" spans="1:8" hidden="1" x14ac:dyDescent="0.2">
      <c r="A1517" s="8" t="s">
        <v>46</v>
      </c>
      <c r="B1517" s="8" t="s">
        <v>42</v>
      </c>
      <c r="C1517" s="7">
        <v>2022</v>
      </c>
      <c r="D1517" s="6" t="s">
        <v>32</v>
      </c>
      <c r="E1517" s="5">
        <v>147672300.88927001</v>
      </c>
      <c r="F1517" s="4">
        <v>2.36228574571629</v>
      </c>
      <c r="G1517" s="3">
        <v>591537840.38096595</v>
      </c>
      <c r="H1517" s="2">
        <v>-6.7872413057807703</v>
      </c>
    </row>
    <row r="1518" spans="1:8" hidden="1" x14ac:dyDescent="0.2">
      <c r="A1518" s="8" t="s">
        <v>46</v>
      </c>
      <c r="B1518" s="8" t="s">
        <v>42</v>
      </c>
      <c r="C1518" s="7">
        <v>2023</v>
      </c>
      <c r="D1518" s="6" t="s">
        <v>28</v>
      </c>
      <c r="E1518" s="5">
        <v>137136019.43847901</v>
      </c>
      <c r="F1518" s="4">
        <v>-7.1349070796231997</v>
      </c>
      <c r="G1518" s="3">
        <v>778625689.86248899</v>
      </c>
      <c r="H1518" s="2">
        <v>31.627367973794101</v>
      </c>
    </row>
    <row r="1519" spans="1:8" hidden="1" x14ac:dyDescent="0.2">
      <c r="A1519" s="8" t="s">
        <v>46</v>
      </c>
      <c r="B1519" s="8" t="s">
        <v>42</v>
      </c>
      <c r="C1519" s="7">
        <v>2023</v>
      </c>
      <c r="D1519" s="6" t="s">
        <v>30</v>
      </c>
      <c r="E1519" s="5">
        <v>130746714.08477201</v>
      </c>
      <c r="F1519" s="4">
        <v>-4.6591007817412402</v>
      </c>
      <c r="G1519" s="3">
        <v>672915743.70447505</v>
      </c>
      <c r="H1519" s="2">
        <v>-13.576478086239799</v>
      </c>
    </row>
    <row r="1520" spans="1:8" hidden="1" x14ac:dyDescent="0.2">
      <c r="A1520" s="8" t="s">
        <v>46</v>
      </c>
      <c r="B1520" s="8" t="s">
        <v>42</v>
      </c>
      <c r="C1520" s="7">
        <v>2023</v>
      </c>
      <c r="D1520" s="6" t="s">
        <v>31</v>
      </c>
      <c r="E1520" s="5">
        <v>126719545.103297</v>
      </c>
      <c r="F1520" s="4">
        <v>-3.0801301659205902</v>
      </c>
      <c r="G1520" s="3">
        <v>654125242.77144098</v>
      </c>
      <c r="H1520" s="2">
        <v>-2.7924002534983501</v>
      </c>
    </row>
    <row r="1521" spans="1:8" x14ac:dyDescent="0.2">
      <c r="A1521" s="8" t="s">
        <v>58</v>
      </c>
      <c r="B1521" s="8" t="s">
        <v>42</v>
      </c>
      <c r="C1521" s="7">
        <v>2023</v>
      </c>
      <c r="D1521" s="6" t="s">
        <v>32</v>
      </c>
      <c r="E1521" s="5">
        <v>2305174887.0780101</v>
      </c>
      <c r="F1521" s="4">
        <v>-3.9242251163517898</v>
      </c>
      <c r="G1521" s="3">
        <v>2161384181.3183999</v>
      </c>
      <c r="H1521" s="2">
        <v>11.656752815324699</v>
      </c>
    </row>
    <row r="1522" spans="1:8" hidden="1" x14ac:dyDescent="0.2">
      <c r="A1522" s="8" t="s">
        <v>47</v>
      </c>
      <c r="B1522" s="8" t="s">
        <v>42</v>
      </c>
      <c r="C1522" s="7">
        <v>1997</v>
      </c>
      <c r="D1522" s="6" t="s">
        <v>28</v>
      </c>
      <c r="E1522" s="5">
        <v>347977218.70761299</v>
      </c>
      <c r="F1522" s="4" t="s">
        <v>29</v>
      </c>
      <c r="G1522" s="3">
        <v>184145887.10373101</v>
      </c>
      <c r="H1522" s="2" t="s">
        <v>29</v>
      </c>
    </row>
    <row r="1523" spans="1:8" hidden="1" x14ac:dyDescent="0.2">
      <c r="A1523" s="8" t="s">
        <v>47</v>
      </c>
      <c r="B1523" s="8" t="s">
        <v>42</v>
      </c>
      <c r="C1523" s="7">
        <v>1997</v>
      </c>
      <c r="D1523" s="6" t="s">
        <v>30</v>
      </c>
      <c r="E1523" s="5">
        <v>377513229.13851398</v>
      </c>
      <c r="F1523" s="4">
        <v>8.4879149677089991</v>
      </c>
      <c r="G1523" s="3">
        <v>173624246.651198</v>
      </c>
      <c r="H1523" s="2">
        <v>-5.7137526219122501</v>
      </c>
    </row>
    <row r="1524" spans="1:8" hidden="1" x14ac:dyDescent="0.2">
      <c r="A1524" s="8" t="s">
        <v>47</v>
      </c>
      <c r="B1524" s="8" t="s">
        <v>42</v>
      </c>
      <c r="C1524" s="7">
        <v>1997</v>
      </c>
      <c r="D1524" s="6" t="s">
        <v>31</v>
      </c>
      <c r="E1524" s="5">
        <v>403313383.76604903</v>
      </c>
      <c r="F1524" s="4">
        <v>6.8342385474572804</v>
      </c>
      <c r="G1524" s="3">
        <v>195052534.47292399</v>
      </c>
      <c r="H1524" s="2">
        <v>12.341759998978899</v>
      </c>
    </row>
    <row r="1525" spans="1:8" hidden="1" x14ac:dyDescent="0.2">
      <c r="A1525" s="8" t="s">
        <v>47</v>
      </c>
      <c r="B1525" s="8" t="s">
        <v>42</v>
      </c>
      <c r="C1525" s="7">
        <v>1997</v>
      </c>
      <c r="D1525" s="6" t="s">
        <v>32</v>
      </c>
      <c r="E1525" s="5">
        <v>414721569.712053</v>
      </c>
      <c r="F1525" s="4">
        <v>2.8286157626302701</v>
      </c>
      <c r="G1525" s="3">
        <v>374969253.95471001</v>
      </c>
      <c r="H1525" s="2">
        <v>92.240134160759098</v>
      </c>
    </row>
    <row r="1526" spans="1:8" hidden="1" x14ac:dyDescent="0.2">
      <c r="A1526" s="8" t="s">
        <v>47</v>
      </c>
      <c r="B1526" s="8" t="s">
        <v>42</v>
      </c>
      <c r="C1526" s="7">
        <v>1998</v>
      </c>
      <c r="D1526" s="6" t="s">
        <v>28</v>
      </c>
      <c r="E1526" s="5">
        <v>417593370.80237198</v>
      </c>
      <c r="F1526" s="4">
        <v>0.69246484872076397</v>
      </c>
      <c r="G1526" s="3">
        <v>167652340.87204301</v>
      </c>
      <c r="H1526" s="2">
        <v>-55.289043273853999</v>
      </c>
    </row>
    <row r="1527" spans="1:8" hidden="1" x14ac:dyDescent="0.2">
      <c r="A1527" s="8" t="s">
        <v>47</v>
      </c>
      <c r="B1527" s="8" t="s">
        <v>42</v>
      </c>
      <c r="C1527" s="7">
        <v>1998</v>
      </c>
      <c r="D1527" s="6" t="s">
        <v>30</v>
      </c>
      <c r="E1527" s="5">
        <v>435447168.96099699</v>
      </c>
      <c r="F1527" s="4">
        <v>4.2754026780454701</v>
      </c>
      <c r="G1527" s="3">
        <v>204055397.739748</v>
      </c>
      <c r="H1527" s="2">
        <v>21.713419972757102</v>
      </c>
    </row>
    <row r="1528" spans="1:8" hidden="1" x14ac:dyDescent="0.2">
      <c r="A1528" s="8" t="s">
        <v>47</v>
      </c>
      <c r="B1528" s="8" t="s">
        <v>42</v>
      </c>
      <c r="C1528" s="7">
        <v>1998</v>
      </c>
      <c r="D1528" s="6" t="s">
        <v>31</v>
      </c>
      <c r="E1528" s="5">
        <v>419402214.23239201</v>
      </c>
      <c r="F1528" s="4">
        <v>-3.6847075540505099</v>
      </c>
      <c r="G1528" s="3">
        <v>196389817.14472201</v>
      </c>
      <c r="H1528" s="2">
        <v>-3.75661740876988</v>
      </c>
    </row>
    <row r="1529" spans="1:8" hidden="1" x14ac:dyDescent="0.2">
      <c r="A1529" s="8" t="s">
        <v>47</v>
      </c>
      <c r="B1529" s="8" t="s">
        <v>42</v>
      </c>
      <c r="C1529" s="7">
        <v>1998</v>
      </c>
      <c r="D1529" s="6" t="s">
        <v>32</v>
      </c>
      <c r="E1529" s="5">
        <v>407119595.51802802</v>
      </c>
      <c r="F1529" s="4">
        <v>-2.9286013038448502</v>
      </c>
      <c r="G1529" s="3">
        <v>222318314.69776699</v>
      </c>
      <c r="H1529" s="2">
        <v>13.2025671850073</v>
      </c>
    </row>
    <row r="1530" spans="1:8" hidden="1" x14ac:dyDescent="0.2">
      <c r="A1530" s="8" t="s">
        <v>47</v>
      </c>
      <c r="B1530" s="8" t="s">
        <v>42</v>
      </c>
      <c r="C1530" s="7">
        <v>1999</v>
      </c>
      <c r="D1530" s="6" t="s">
        <v>28</v>
      </c>
      <c r="E1530" s="5">
        <v>401105997.67644</v>
      </c>
      <c r="F1530" s="4">
        <v>-1.4771084241072201</v>
      </c>
      <c r="G1530" s="3">
        <v>218790910.50698301</v>
      </c>
      <c r="H1530" s="2">
        <v>-1.5866457946028101</v>
      </c>
    </row>
    <row r="1531" spans="1:8" hidden="1" x14ac:dyDescent="0.2">
      <c r="A1531" s="8" t="s">
        <v>47</v>
      </c>
      <c r="B1531" s="8" t="s">
        <v>42</v>
      </c>
      <c r="C1531" s="7">
        <v>1999</v>
      </c>
      <c r="D1531" s="6" t="s">
        <v>30</v>
      </c>
      <c r="E1531" s="5">
        <v>412019722.52240098</v>
      </c>
      <c r="F1531" s="4">
        <v>2.7209079169054902</v>
      </c>
      <c r="G1531" s="3">
        <v>230781123.88956001</v>
      </c>
      <c r="H1531" s="2">
        <v>5.4802154965182304</v>
      </c>
    </row>
    <row r="1532" spans="1:8" hidden="1" x14ac:dyDescent="0.2">
      <c r="A1532" s="8" t="s">
        <v>47</v>
      </c>
      <c r="B1532" s="8" t="s">
        <v>42</v>
      </c>
      <c r="C1532" s="7">
        <v>1999</v>
      </c>
      <c r="D1532" s="6" t="s">
        <v>31</v>
      </c>
      <c r="E1532" s="5">
        <v>469085936.52013803</v>
      </c>
      <c r="F1532" s="4">
        <v>13.850359795491199</v>
      </c>
      <c r="G1532" s="3">
        <v>235236144.72604701</v>
      </c>
      <c r="H1532" s="2">
        <v>1.9304095419081699</v>
      </c>
    </row>
    <row r="1533" spans="1:8" hidden="1" x14ac:dyDescent="0.2">
      <c r="A1533" s="8" t="s">
        <v>47</v>
      </c>
      <c r="B1533" s="8" t="s">
        <v>42</v>
      </c>
      <c r="C1533" s="7">
        <v>1999</v>
      </c>
      <c r="D1533" s="6" t="s">
        <v>32</v>
      </c>
      <c r="E1533" s="5">
        <v>518605288.73592103</v>
      </c>
      <c r="F1533" s="4">
        <v>10.556562957981001</v>
      </c>
      <c r="G1533" s="3">
        <v>260672619.645253</v>
      </c>
      <c r="H1533" s="2">
        <v>10.813166041651</v>
      </c>
    </row>
    <row r="1534" spans="1:8" hidden="1" x14ac:dyDescent="0.2">
      <c r="A1534" s="8" t="s">
        <v>47</v>
      </c>
      <c r="B1534" s="8" t="s">
        <v>42</v>
      </c>
      <c r="C1534" s="7">
        <v>2000</v>
      </c>
      <c r="D1534" s="6" t="s">
        <v>28</v>
      </c>
      <c r="E1534" s="5">
        <v>570565706.56246901</v>
      </c>
      <c r="F1534" s="4">
        <v>10.0192610748725</v>
      </c>
      <c r="G1534" s="3">
        <v>312125487.386338</v>
      </c>
      <c r="H1534" s="2">
        <v>19.7385010405415</v>
      </c>
    </row>
    <row r="1535" spans="1:8" hidden="1" x14ac:dyDescent="0.2">
      <c r="A1535" s="8" t="s">
        <v>47</v>
      </c>
      <c r="B1535" s="8" t="s">
        <v>42</v>
      </c>
      <c r="C1535" s="7">
        <v>2000</v>
      </c>
      <c r="D1535" s="6" t="s">
        <v>30</v>
      </c>
      <c r="E1535" s="5">
        <v>556439154.63442194</v>
      </c>
      <c r="F1535" s="4">
        <v>-2.4758852075348901</v>
      </c>
      <c r="G1535" s="3">
        <v>333093834.72055501</v>
      </c>
      <c r="H1535" s="2">
        <v>6.7179221760455397</v>
      </c>
    </row>
    <row r="1536" spans="1:8" hidden="1" x14ac:dyDescent="0.2">
      <c r="A1536" s="8" t="s">
        <v>47</v>
      </c>
      <c r="B1536" s="8" t="s">
        <v>42</v>
      </c>
      <c r="C1536" s="7">
        <v>2000</v>
      </c>
      <c r="D1536" s="6" t="s">
        <v>31</v>
      </c>
      <c r="E1536" s="5">
        <v>577681491.45726895</v>
      </c>
      <c r="F1536" s="4">
        <v>3.8175488992687998</v>
      </c>
      <c r="G1536" s="3">
        <v>375584821.10261101</v>
      </c>
      <c r="H1536" s="2">
        <v>12.756461379029499</v>
      </c>
    </row>
    <row r="1537" spans="1:8" hidden="1" x14ac:dyDescent="0.2">
      <c r="A1537" s="8" t="s">
        <v>47</v>
      </c>
      <c r="B1537" s="8" t="s">
        <v>42</v>
      </c>
      <c r="C1537" s="7">
        <v>2000</v>
      </c>
      <c r="D1537" s="6" t="s">
        <v>32</v>
      </c>
      <c r="E1537" s="5">
        <v>607279402.51715899</v>
      </c>
      <c r="F1537" s="4">
        <v>5.1235692154903303</v>
      </c>
      <c r="G1537" s="3">
        <v>404685375.14066499</v>
      </c>
      <c r="H1537" s="2">
        <v>7.7480644592140298</v>
      </c>
    </row>
    <row r="1538" spans="1:8" hidden="1" x14ac:dyDescent="0.2">
      <c r="A1538" s="8" t="s">
        <v>47</v>
      </c>
      <c r="B1538" s="8" t="s">
        <v>42</v>
      </c>
      <c r="C1538" s="7">
        <v>2001</v>
      </c>
      <c r="D1538" s="6" t="s">
        <v>28</v>
      </c>
      <c r="E1538" s="5">
        <v>557807927.71463704</v>
      </c>
      <c r="F1538" s="4">
        <v>-8.1464107950086593</v>
      </c>
      <c r="G1538" s="3">
        <v>421322111.29472202</v>
      </c>
      <c r="H1538" s="2">
        <v>4.1110297470656798</v>
      </c>
    </row>
    <row r="1539" spans="1:8" hidden="1" x14ac:dyDescent="0.2">
      <c r="A1539" s="8" t="s">
        <v>47</v>
      </c>
      <c r="B1539" s="8" t="s">
        <v>42</v>
      </c>
      <c r="C1539" s="7">
        <v>2001</v>
      </c>
      <c r="D1539" s="6" t="s">
        <v>30</v>
      </c>
      <c r="E1539" s="5">
        <v>596721714.81114602</v>
      </c>
      <c r="F1539" s="4">
        <v>6.97619828673652</v>
      </c>
      <c r="G1539" s="3">
        <v>415910497.72298902</v>
      </c>
      <c r="H1539" s="2">
        <v>-1.2844361657410099</v>
      </c>
    </row>
    <row r="1540" spans="1:8" hidden="1" x14ac:dyDescent="0.2">
      <c r="A1540" s="8" t="s">
        <v>47</v>
      </c>
      <c r="B1540" s="8" t="s">
        <v>42</v>
      </c>
      <c r="C1540" s="7">
        <v>2001</v>
      </c>
      <c r="D1540" s="6" t="s">
        <v>31</v>
      </c>
      <c r="E1540" s="5">
        <v>573365918.45800495</v>
      </c>
      <c r="F1540" s="4">
        <v>-3.9140181718596998</v>
      </c>
      <c r="G1540" s="3">
        <v>461138056.79663801</v>
      </c>
      <c r="H1540" s="2">
        <v>10.874349005677701</v>
      </c>
    </row>
    <row r="1541" spans="1:8" hidden="1" x14ac:dyDescent="0.2">
      <c r="A1541" s="8" t="s">
        <v>47</v>
      </c>
      <c r="B1541" s="8" t="s">
        <v>42</v>
      </c>
      <c r="C1541" s="7">
        <v>2001</v>
      </c>
      <c r="D1541" s="6" t="s">
        <v>32</v>
      </c>
      <c r="E1541" s="5">
        <v>538627761.821015</v>
      </c>
      <c r="F1541" s="4">
        <v>-6.0586364690831003</v>
      </c>
      <c r="G1541" s="3">
        <v>403704815.58013701</v>
      </c>
      <c r="H1541" s="2">
        <v>-12.454673902967199</v>
      </c>
    </row>
    <row r="1542" spans="1:8" hidden="1" x14ac:dyDescent="0.2">
      <c r="A1542" s="8" t="s">
        <v>47</v>
      </c>
      <c r="B1542" s="8" t="s">
        <v>42</v>
      </c>
      <c r="C1542" s="7">
        <v>2002</v>
      </c>
      <c r="D1542" s="6" t="s">
        <v>28</v>
      </c>
      <c r="E1542" s="5">
        <v>565670478.88465905</v>
      </c>
      <c r="F1542" s="4">
        <v>5.0206690000933003</v>
      </c>
      <c r="G1542" s="3">
        <v>434729434.79869801</v>
      </c>
      <c r="H1542" s="2">
        <v>7.6849762552318301</v>
      </c>
    </row>
    <row r="1543" spans="1:8" hidden="1" x14ac:dyDescent="0.2">
      <c r="A1543" s="8" t="s">
        <v>47</v>
      </c>
      <c r="B1543" s="8" t="s">
        <v>42</v>
      </c>
      <c r="C1543" s="7">
        <v>2002</v>
      </c>
      <c r="D1543" s="6" t="s">
        <v>30</v>
      </c>
      <c r="E1543" s="5">
        <v>550574222.78758299</v>
      </c>
      <c r="F1543" s="4">
        <v>-2.66873677531159</v>
      </c>
      <c r="G1543" s="3">
        <v>496067995.72553498</v>
      </c>
      <c r="H1543" s="2">
        <v>14.109594616071901</v>
      </c>
    </row>
    <row r="1544" spans="1:8" hidden="1" x14ac:dyDescent="0.2">
      <c r="A1544" s="8" t="s">
        <v>47</v>
      </c>
      <c r="B1544" s="8" t="s">
        <v>42</v>
      </c>
      <c r="C1544" s="7">
        <v>2002</v>
      </c>
      <c r="D1544" s="6" t="s">
        <v>31</v>
      </c>
      <c r="E1544" s="5">
        <v>551326534.729249</v>
      </c>
      <c r="F1544" s="4">
        <v>0.13664133018378399</v>
      </c>
      <c r="G1544" s="3">
        <v>508285828.58632398</v>
      </c>
      <c r="H1544" s="2">
        <v>2.46293511495728</v>
      </c>
    </row>
    <row r="1545" spans="1:8" hidden="1" x14ac:dyDescent="0.2">
      <c r="A1545" s="8" t="s">
        <v>47</v>
      </c>
      <c r="B1545" s="8" t="s">
        <v>42</v>
      </c>
      <c r="C1545" s="7">
        <v>2002</v>
      </c>
      <c r="D1545" s="6" t="s">
        <v>32</v>
      </c>
      <c r="E1545" s="5">
        <v>543470521.995929</v>
      </c>
      <c r="F1545" s="4">
        <v>-1.42492919140523</v>
      </c>
      <c r="G1545" s="3">
        <v>613556318.04209101</v>
      </c>
      <c r="H1545" s="2">
        <v>20.7108842181479</v>
      </c>
    </row>
    <row r="1546" spans="1:8" hidden="1" x14ac:dyDescent="0.2">
      <c r="A1546" s="8" t="s">
        <v>47</v>
      </c>
      <c r="B1546" s="8" t="s">
        <v>42</v>
      </c>
      <c r="C1546" s="7">
        <v>2003</v>
      </c>
      <c r="D1546" s="6" t="s">
        <v>28</v>
      </c>
      <c r="E1546" s="5">
        <v>573032292.37312102</v>
      </c>
      <c r="F1546" s="4">
        <v>5.4394432045043803</v>
      </c>
      <c r="G1546" s="3">
        <v>589981170.32553005</v>
      </c>
      <c r="H1546" s="2">
        <v>-3.84237714180684</v>
      </c>
    </row>
    <row r="1547" spans="1:8" hidden="1" x14ac:dyDescent="0.2">
      <c r="A1547" s="8" t="s">
        <v>47</v>
      </c>
      <c r="B1547" s="8" t="s">
        <v>42</v>
      </c>
      <c r="C1547" s="7">
        <v>2003</v>
      </c>
      <c r="D1547" s="6" t="s">
        <v>30</v>
      </c>
      <c r="E1547" s="5">
        <v>571222030.82671201</v>
      </c>
      <c r="F1547" s="4">
        <v>-0.31590916786069501</v>
      </c>
      <c r="G1547" s="3">
        <v>577655702.28354502</v>
      </c>
      <c r="H1547" s="2">
        <v>-2.0891290539296801</v>
      </c>
    </row>
    <row r="1548" spans="1:8" hidden="1" x14ac:dyDescent="0.2">
      <c r="A1548" s="8" t="s">
        <v>47</v>
      </c>
      <c r="B1548" s="8" t="s">
        <v>42</v>
      </c>
      <c r="C1548" s="7">
        <v>2003</v>
      </c>
      <c r="D1548" s="6" t="s">
        <v>31</v>
      </c>
      <c r="E1548" s="5">
        <v>585955428.92885303</v>
      </c>
      <c r="F1548" s="4">
        <v>2.5792769373439199</v>
      </c>
      <c r="G1548" s="3">
        <v>593147830.33921695</v>
      </c>
      <c r="H1548" s="2">
        <v>2.6818964989750098</v>
      </c>
    </row>
    <row r="1549" spans="1:8" hidden="1" x14ac:dyDescent="0.2">
      <c r="A1549" s="8" t="s">
        <v>47</v>
      </c>
      <c r="B1549" s="8" t="s">
        <v>42</v>
      </c>
      <c r="C1549" s="7">
        <v>2003</v>
      </c>
      <c r="D1549" s="6" t="s">
        <v>32</v>
      </c>
      <c r="E1549" s="5">
        <v>653181104.89764595</v>
      </c>
      <c r="F1549" s="4">
        <v>11.472830978233899</v>
      </c>
      <c r="G1549" s="3">
        <v>653367600.65203202</v>
      </c>
      <c r="H1549" s="2">
        <v>10.1525736473445</v>
      </c>
    </row>
    <row r="1550" spans="1:8" hidden="1" x14ac:dyDescent="0.2">
      <c r="A1550" s="8" t="s">
        <v>47</v>
      </c>
      <c r="B1550" s="8" t="s">
        <v>42</v>
      </c>
      <c r="C1550" s="7">
        <v>2004</v>
      </c>
      <c r="D1550" s="6" t="s">
        <v>28</v>
      </c>
      <c r="E1550" s="5">
        <v>680608572.74219704</v>
      </c>
      <c r="F1550" s="4">
        <v>4.1990602053390704</v>
      </c>
      <c r="G1550" s="3">
        <v>700430450.83440197</v>
      </c>
      <c r="H1550" s="2">
        <v>7.2031196734278398</v>
      </c>
    </row>
    <row r="1551" spans="1:8" hidden="1" x14ac:dyDescent="0.2">
      <c r="A1551" s="8" t="s">
        <v>47</v>
      </c>
      <c r="B1551" s="8" t="s">
        <v>42</v>
      </c>
      <c r="C1551" s="7">
        <v>2004</v>
      </c>
      <c r="D1551" s="6" t="s">
        <v>30</v>
      </c>
      <c r="E1551" s="5">
        <v>720079636.60639703</v>
      </c>
      <c r="F1551" s="4">
        <v>5.7993780044776102</v>
      </c>
      <c r="G1551" s="3">
        <v>736503476.21342802</v>
      </c>
      <c r="H1551" s="2">
        <v>5.1501223763263502</v>
      </c>
    </row>
    <row r="1552" spans="1:8" hidden="1" x14ac:dyDescent="0.2">
      <c r="A1552" s="8" t="s">
        <v>47</v>
      </c>
      <c r="B1552" s="8" t="s">
        <v>42</v>
      </c>
      <c r="C1552" s="7">
        <v>2004</v>
      </c>
      <c r="D1552" s="6" t="s">
        <v>31</v>
      </c>
      <c r="E1552" s="5">
        <v>729222601.62423301</v>
      </c>
      <c r="F1552" s="4">
        <v>1.2697158137848601</v>
      </c>
      <c r="G1552" s="3">
        <v>707595500.35630405</v>
      </c>
      <c r="H1552" s="2">
        <v>-3.9250291126591801</v>
      </c>
    </row>
    <row r="1553" spans="1:8" hidden="1" x14ac:dyDescent="0.2">
      <c r="A1553" s="8" t="s">
        <v>47</v>
      </c>
      <c r="B1553" s="8" t="s">
        <v>42</v>
      </c>
      <c r="C1553" s="7">
        <v>2004</v>
      </c>
      <c r="D1553" s="6" t="s">
        <v>32</v>
      </c>
      <c r="E1553" s="5">
        <v>716633192.52388895</v>
      </c>
      <c r="F1553" s="4">
        <v>-1.7264150990799001</v>
      </c>
      <c r="G1553" s="3">
        <v>674349134.70773005</v>
      </c>
      <c r="H1553" s="2">
        <v>-4.6984987371786699</v>
      </c>
    </row>
    <row r="1554" spans="1:8" hidden="1" x14ac:dyDescent="0.2">
      <c r="A1554" s="8" t="s">
        <v>47</v>
      </c>
      <c r="B1554" s="8" t="s">
        <v>42</v>
      </c>
      <c r="C1554" s="7">
        <v>2005</v>
      </c>
      <c r="D1554" s="6" t="s">
        <v>28</v>
      </c>
      <c r="E1554" s="5">
        <v>725887442.21862698</v>
      </c>
      <c r="F1554" s="4">
        <v>1.29135097163806</v>
      </c>
      <c r="G1554" s="3">
        <v>724279228.270841</v>
      </c>
      <c r="H1554" s="2">
        <v>7.40419035085604</v>
      </c>
    </row>
    <row r="1555" spans="1:8" hidden="1" x14ac:dyDescent="0.2">
      <c r="A1555" s="8" t="s">
        <v>47</v>
      </c>
      <c r="B1555" s="8" t="s">
        <v>42</v>
      </c>
      <c r="C1555" s="7">
        <v>2005</v>
      </c>
      <c r="D1555" s="6" t="s">
        <v>30</v>
      </c>
      <c r="E1555" s="5">
        <v>803364419.57463396</v>
      </c>
      <c r="F1555" s="4">
        <v>10.6734147541117</v>
      </c>
      <c r="G1555" s="3">
        <v>778889251.66544402</v>
      </c>
      <c r="H1555" s="2">
        <v>7.5399129593955099</v>
      </c>
    </row>
    <row r="1556" spans="1:8" hidden="1" x14ac:dyDescent="0.2">
      <c r="A1556" s="8" t="s">
        <v>47</v>
      </c>
      <c r="B1556" s="8" t="s">
        <v>42</v>
      </c>
      <c r="C1556" s="7">
        <v>2005</v>
      </c>
      <c r="D1556" s="6" t="s">
        <v>31</v>
      </c>
      <c r="E1556" s="5">
        <v>887322724.56761205</v>
      </c>
      <c r="F1556" s="4">
        <v>10.450836873934801</v>
      </c>
      <c r="G1556" s="3">
        <v>820732448.44732404</v>
      </c>
      <c r="H1556" s="2">
        <v>5.3721625625735099</v>
      </c>
    </row>
    <row r="1557" spans="1:8" hidden="1" x14ac:dyDescent="0.2">
      <c r="A1557" s="8" t="s">
        <v>47</v>
      </c>
      <c r="B1557" s="8" t="s">
        <v>42</v>
      </c>
      <c r="C1557" s="7">
        <v>2005</v>
      </c>
      <c r="D1557" s="6" t="s">
        <v>32</v>
      </c>
      <c r="E1557" s="5">
        <v>904300784.81124794</v>
      </c>
      <c r="F1557" s="4">
        <v>1.9134030689802499</v>
      </c>
      <c r="G1557" s="3">
        <v>887370652.09976697</v>
      </c>
      <c r="H1557" s="2">
        <v>8.1193577491069497</v>
      </c>
    </row>
    <row r="1558" spans="1:8" hidden="1" x14ac:dyDescent="0.2">
      <c r="A1558" s="8" t="s">
        <v>47</v>
      </c>
      <c r="B1558" s="8" t="s">
        <v>42</v>
      </c>
      <c r="C1558" s="7">
        <v>2006</v>
      </c>
      <c r="D1558" s="6" t="s">
        <v>28</v>
      </c>
      <c r="E1558" s="5">
        <v>929800154.169824</v>
      </c>
      <c r="F1558" s="4">
        <v>2.8197884804333602</v>
      </c>
      <c r="G1558" s="3">
        <v>863824801.37427795</v>
      </c>
      <c r="H1558" s="2">
        <v>-2.6534403261785799</v>
      </c>
    </row>
    <row r="1559" spans="1:8" hidden="1" x14ac:dyDescent="0.2">
      <c r="A1559" s="8" t="s">
        <v>47</v>
      </c>
      <c r="B1559" s="8" t="s">
        <v>42</v>
      </c>
      <c r="C1559" s="7">
        <v>2006</v>
      </c>
      <c r="D1559" s="6" t="s">
        <v>30</v>
      </c>
      <c r="E1559" s="5">
        <v>961454388.26726699</v>
      </c>
      <c r="F1559" s="4">
        <v>3.4044126531368</v>
      </c>
      <c r="G1559" s="3">
        <v>904370291.69330001</v>
      </c>
      <c r="H1559" s="2">
        <v>4.69371685722815</v>
      </c>
    </row>
    <row r="1560" spans="1:8" hidden="1" x14ac:dyDescent="0.2">
      <c r="A1560" s="8" t="s">
        <v>47</v>
      </c>
      <c r="B1560" s="8" t="s">
        <v>42</v>
      </c>
      <c r="C1560" s="7">
        <v>2006</v>
      </c>
      <c r="D1560" s="6" t="s">
        <v>31</v>
      </c>
      <c r="E1560" s="5">
        <v>955827939.08467603</v>
      </c>
      <c r="F1560" s="4">
        <v>-0.58520188281951901</v>
      </c>
      <c r="G1560" s="3">
        <v>1044922059.1992</v>
      </c>
      <c r="H1560" s="2">
        <v>15.5413959079458</v>
      </c>
    </row>
    <row r="1561" spans="1:8" hidden="1" x14ac:dyDescent="0.2">
      <c r="A1561" s="8" t="s">
        <v>47</v>
      </c>
      <c r="B1561" s="8" t="s">
        <v>42</v>
      </c>
      <c r="C1561" s="7">
        <v>2006</v>
      </c>
      <c r="D1561" s="6" t="s">
        <v>32</v>
      </c>
      <c r="E1561" s="5">
        <v>1050607441.60691</v>
      </c>
      <c r="F1561" s="4">
        <v>9.9159585785907307</v>
      </c>
      <c r="G1561" s="3">
        <v>1028725046.90504</v>
      </c>
      <c r="H1561" s="2">
        <v>-1.55006894069908</v>
      </c>
    </row>
    <row r="1562" spans="1:8" hidden="1" x14ac:dyDescent="0.2">
      <c r="A1562" s="8" t="s">
        <v>47</v>
      </c>
      <c r="B1562" s="8" t="s">
        <v>42</v>
      </c>
      <c r="C1562" s="7">
        <v>2007</v>
      </c>
      <c r="D1562" s="6" t="s">
        <v>28</v>
      </c>
      <c r="E1562" s="5">
        <v>1113283832.79599</v>
      </c>
      <c r="F1562" s="4">
        <v>5.9657288447544401</v>
      </c>
      <c r="G1562" s="3">
        <v>1098778885.85761</v>
      </c>
      <c r="H1562" s="2">
        <v>6.8097728507077404</v>
      </c>
    </row>
    <row r="1563" spans="1:8" hidden="1" x14ac:dyDescent="0.2">
      <c r="A1563" s="8" t="s">
        <v>47</v>
      </c>
      <c r="B1563" s="8" t="s">
        <v>42</v>
      </c>
      <c r="C1563" s="7">
        <v>2007</v>
      </c>
      <c r="D1563" s="6" t="s">
        <v>30</v>
      </c>
      <c r="E1563" s="5">
        <v>1178946062.79668</v>
      </c>
      <c r="F1563" s="4">
        <v>5.8980673271595601</v>
      </c>
      <c r="G1563" s="3">
        <v>1126646162.62743</v>
      </c>
      <c r="H1563" s="2">
        <v>2.5362042471419799</v>
      </c>
    </row>
    <row r="1564" spans="1:8" hidden="1" x14ac:dyDescent="0.2">
      <c r="A1564" s="8" t="s">
        <v>47</v>
      </c>
      <c r="B1564" s="8" t="s">
        <v>42</v>
      </c>
      <c r="C1564" s="7">
        <v>2007</v>
      </c>
      <c r="D1564" s="6" t="s">
        <v>31</v>
      </c>
      <c r="E1564" s="5">
        <v>1249998205.3633201</v>
      </c>
      <c r="F1564" s="4">
        <v>6.02675090988396</v>
      </c>
      <c r="G1564" s="3">
        <v>1256203308.4372201</v>
      </c>
      <c r="H1564" s="2">
        <v>11.4993642287524</v>
      </c>
    </row>
    <row r="1565" spans="1:8" hidden="1" x14ac:dyDescent="0.2">
      <c r="A1565" s="8" t="s">
        <v>47</v>
      </c>
      <c r="B1565" s="8" t="s">
        <v>42</v>
      </c>
      <c r="C1565" s="7">
        <v>2007</v>
      </c>
      <c r="D1565" s="6" t="s">
        <v>32</v>
      </c>
      <c r="E1565" s="5">
        <v>1260289906.5943999</v>
      </c>
      <c r="F1565" s="4">
        <v>0.82333728055941102</v>
      </c>
      <c r="G1565" s="3">
        <v>1382430759.1149099</v>
      </c>
      <c r="H1565" s="2">
        <v>10.048329743274101</v>
      </c>
    </row>
    <row r="1566" spans="1:8" hidden="1" x14ac:dyDescent="0.2">
      <c r="A1566" s="8" t="s">
        <v>47</v>
      </c>
      <c r="B1566" s="8" t="s">
        <v>42</v>
      </c>
      <c r="C1566" s="7">
        <v>2008</v>
      </c>
      <c r="D1566" s="6" t="s">
        <v>28</v>
      </c>
      <c r="E1566" s="5">
        <v>1229517832.9322801</v>
      </c>
      <c r="F1566" s="4">
        <v>-2.44166627861626</v>
      </c>
      <c r="G1566" s="3">
        <v>1420880853.6814301</v>
      </c>
      <c r="H1566" s="2">
        <v>2.7813396304302098</v>
      </c>
    </row>
    <row r="1567" spans="1:8" hidden="1" x14ac:dyDescent="0.2">
      <c r="A1567" s="8" t="s">
        <v>47</v>
      </c>
      <c r="B1567" s="8" t="s">
        <v>42</v>
      </c>
      <c r="C1567" s="7">
        <v>2008</v>
      </c>
      <c r="D1567" s="6" t="s">
        <v>30</v>
      </c>
      <c r="E1567" s="5">
        <v>1188970830.1173</v>
      </c>
      <c r="F1567" s="4">
        <v>-3.2977970492936599</v>
      </c>
      <c r="G1567" s="3">
        <v>1445809000.09114</v>
      </c>
      <c r="H1567" s="2">
        <v>1.7544149704827401</v>
      </c>
    </row>
    <row r="1568" spans="1:8" hidden="1" x14ac:dyDescent="0.2">
      <c r="A1568" s="8" t="s">
        <v>47</v>
      </c>
      <c r="B1568" s="8" t="s">
        <v>42</v>
      </c>
      <c r="C1568" s="7">
        <v>2008</v>
      </c>
      <c r="D1568" s="6" t="s">
        <v>31</v>
      </c>
      <c r="E1568" s="5">
        <v>1302174361.34868</v>
      </c>
      <c r="F1568" s="4">
        <v>9.5211361257880203</v>
      </c>
      <c r="G1568" s="3">
        <v>1314416393.3940799</v>
      </c>
      <c r="H1568" s="2">
        <v>-9.0878260329530107</v>
      </c>
    </row>
    <row r="1569" spans="1:8" hidden="1" x14ac:dyDescent="0.2">
      <c r="A1569" s="8" t="s">
        <v>47</v>
      </c>
      <c r="B1569" s="8" t="s">
        <v>42</v>
      </c>
      <c r="C1569" s="7">
        <v>2008</v>
      </c>
      <c r="D1569" s="6" t="s">
        <v>32</v>
      </c>
      <c r="E1569" s="5">
        <v>1238961297.3527901</v>
      </c>
      <c r="F1569" s="4">
        <v>-4.8544239444569603</v>
      </c>
      <c r="G1569" s="3">
        <v>1339182724.072</v>
      </c>
      <c r="H1569" s="2">
        <v>1.8842073792132701</v>
      </c>
    </row>
    <row r="1570" spans="1:8" hidden="1" x14ac:dyDescent="0.2">
      <c r="A1570" s="8" t="s">
        <v>47</v>
      </c>
      <c r="B1570" s="8" t="s">
        <v>42</v>
      </c>
      <c r="C1570" s="7">
        <v>2009</v>
      </c>
      <c r="D1570" s="6" t="s">
        <v>28</v>
      </c>
      <c r="E1570" s="5">
        <v>1295414107.0538399</v>
      </c>
      <c r="F1570" s="4">
        <v>4.5564627258066102</v>
      </c>
      <c r="G1570" s="3">
        <v>1300734506.9577899</v>
      </c>
      <c r="H1570" s="2">
        <v>-2.8710209908698801</v>
      </c>
    </row>
    <row r="1571" spans="1:8" hidden="1" x14ac:dyDescent="0.2">
      <c r="A1571" s="8" t="s">
        <v>47</v>
      </c>
      <c r="B1571" s="8" t="s">
        <v>42</v>
      </c>
      <c r="C1571" s="7">
        <v>2009</v>
      </c>
      <c r="D1571" s="6" t="s">
        <v>30</v>
      </c>
      <c r="E1571" s="5">
        <v>1264290210.3202</v>
      </c>
      <c r="F1571" s="4">
        <v>-2.4026214138137698</v>
      </c>
      <c r="G1571" s="3">
        <v>1216310400.28444</v>
      </c>
      <c r="H1571" s="2">
        <v>-6.4904948874466601</v>
      </c>
    </row>
    <row r="1572" spans="1:8" hidden="1" x14ac:dyDescent="0.2">
      <c r="A1572" s="8" t="s">
        <v>47</v>
      </c>
      <c r="B1572" s="8" t="s">
        <v>42</v>
      </c>
      <c r="C1572" s="7">
        <v>2009</v>
      </c>
      <c r="D1572" s="6" t="s">
        <v>31</v>
      </c>
      <c r="E1572" s="5">
        <v>1228896668.98967</v>
      </c>
      <c r="F1572" s="4">
        <v>-2.79947918932046</v>
      </c>
      <c r="G1572" s="3">
        <v>1465264091.5436499</v>
      </c>
      <c r="H1572" s="2">
        <v>20.4679406836438</v>
      </c>
    </row>
    <row r="1573" spans="1:8" hidden="1" x14ac:dyDescent="0.2">
      <c r="A1573" s="8" t="s">
        <v>47</v>
      </c>
      <c r="B1573" s="8" t="s">
        <v>42</v>
      </c>
      <c r="C1573" s="7">
        <v>2009</v>
      </c>
      <c r="D1573" s="6" t="s">
        <v>32</v>
      </c>
      <c r="E1573" s="5">
        <v>1344619739.5853701</v>
      </c>
      <c r="F1573" s="4">
        <v>9.4168267777014094</v>
      </c>
      <c r="G1573" s="3">
        <v>1354623132.1986499</v>
      </c>
      <c r="H1573" s="2">
        <v>-7.5509227301434896</v>
      </c>
    </row>
    <row r="1574" spans="1:8" hidden="1" x14ac:dyDescent="0.2">
      <c r="A1574" s="8" t="s">
        <v>47</v>
      </c>
      <c r="B1574" s="8" t="s">
        <v>42</v>
      </c>
      <c r="C1574" s="7">
        <v>2010</v>
      </c>
      <c r="D1574" s="6" t="s">
        <v>28</v>
      </c>
      <c r="E1574" s="5">
        <v>1406368014.0218201</v>
      </c>
      <c r="F1574" s="4">
        <v>4.5922480994880202</v>
      </c>
      <c r="G1574" s="3">
        <v>1491432462.5774701</v>
      </c>
      <c r="H1574" s="2">
        <v>10.0994385173955</v>
      </c>
    </row>
    <row r="1575" spans="1:8" hidden="1" x14ac:dyDescent="0.2">
      <c r="A1575" s="8" t="s">
        <v>47</v>
      </c>
      <c r="B1575" s="8" t="s">
        <v>42</v>
      </c>
      <c r="C1575" s="7">
        <v>2010</v>
      </c>
      <c r="D1575" s="6" t="s">
        <v>30</v>
      </c>
      <c r="E1575" s="5">
        <v>1555909904.9108901</v>
      </c>
      <c r="F1575" s="4">
        <v>10.633197669322801</v>
      </c>
      <c r="G1575" s="3">
        <v>1600301489.4491899</v>
      </c>
      <c r="H1575" s="2">
        <v>7.2996283508254898</v>
      </c>
    </row>
    <row r="1576" spans="1:8" hidden="1" x14ac:dyDescent="0.2">
      <c r="A1576" s="8" t="s">
        <v>47</v>
      </c>
      <c r="B1576" s="8" t="s">
        <v>42</v>
      </c>
      <c r="C1576" s="7">
        <v>2010</v>
      </c>
      <c r="D1576" s="6" t="s">
        <v>31</v>
      </c>
      <c r="E1576" s="5">
        <v>1597681807.48125</v>
      </c>
      <c r="F1576" s="4">
        <v>2.6847250241492699</v>
      </c>
      <c r="G1576" s="3">
        <v>1804719509.9556201</v>
      </c>
      <c r="H1576" s="2">
        <v>12.7737193181511</v>
      </c>
    </row>
    <row r="1577" spans="1:8" hidden="1" x14ac:dyDescent="0.2">
      <c r="A1577" s="8" t="s">
        <v>47</v>
      </c>
      <c r="B1577" s="8" t="s">
        <v>42</v>
      </c>
      <c r="C1577" s="7">
        <v>2010</v>
      </c>
      <c r="D1577" s="6" t="s">
        <v>32</v>
      </c>
      <c r="E1577" s="5">
        <v>1508553394.70224</v>
      </c>
      <c r="F1577" s="4">
        <v>-5.57860847896373</v>
      </c>
      <c r="G1577" s="3">
        <v>2011750729.0451701</v>
      </c>
      <c r="H1577" s="2">
        <v>11.4716562849504</v>
      </c>
    </row>
    <row r="1578" spans="1:8" hidden="1" x14ac:dyDescent="0.2">
      <c r="A1578" s="8" t="s">
        <v>47</v>
      </c>
      <c r="B1578" s="8" t="s">
        <v>42</v>
      </c>
      <c r="C1578" s="7">
        <v>2011</v>
      </c>
      <c r="D1578" s="6" t="s">
        <v>28</v>
      </c>
      <c r="E1578" s="5">
        <v>1497910237.42839</v>
      </c>
      <c r="F1578" s="4">
        <v>-0.70552075327441299</v>
      </c>
      <c r="G1578" s="3">
        <v>2109116437.62854</v>
      </c>
      <c r="H1578" s="2">
        <v>4.8398495488346303</v>
      </c>
    </row>
    <row r="1579" spans="1:8" hidden="1" x14ac:dyDescent="0.2">
      <c r="A1579" s="8" t="s">
        <v>47</v>
      </c>
      <c r="B1579" s="8" t="s">
        <v>42</v>
      </c>
      <c r="C1579" s="7">
        <v>2011</v>
      </c>
      <c r="D1579" s="6" t="s">
        <v>30</v>
      </c>
      <c r="E1579" s="5">
        <v>1508469116.7204299</v>
      </c>
      <c r="F1579" s="4">
        <v>0.70490734546064804</v>
      </c>
      <c r="G1579" s="3">
        <v>2217757224.9607201</v>
      </c>
      <c r="H1579" s="2">
        <v>5.1510094650978102</v>
      </c>
    </row>
    <row r="1580" spans="1:8" hidden="1" x14ac:dyDescent="0.2">
      <c r="A1580" s="8" t="s">
        <v>47</v>
      </c>
      <c r="B1580" s="8" t="s">
        <v>42</v>
      </c>
      <c r="C1580" s="7">
        <v>2011</v>
      </c>
      <c r="D1580" s="6" t="s">
        <v>31</v>
      </c>
      <c r="E1580" s="5">
        <v>1476133218.25281</v>
      </c>
      <c r="F1580" s="4">
        <v>-2.1436234994271302</v>
      </c>
      <c r="G1580" s="3">
        <v>2113706757.15025</v>
      </c>
      <c r="H1580" s="2">
        <v>-4.6916978395736297</v>
      </c>
    </row>
    <row r="1581" spans="1:8" hidden="1" x14ac:dyDescent="0.2">
      <c r="A1581" s="8" t="s">
        <v>47</v>
      </c>
      <c r="B1581" s="8" t="s">
        <v>42</v>
      </c>
      <c r="C1581" s="7">
        <v>2011</v>
      </c>
      <c r="D1581" s="6" t="s">
        <v>32</v>
      </c>
      <c r="E1581" s="5">
        <v>1697467005.2969999</v>
      </c>
      <c r="F1581" s="4">
        <v>14.994160710384</v>
      </c>
      <c r="G1581" s="3">
        <v>1942082411.0289299</v>
      </c>
      <c r="H1581" s="2">
        <v>-8.1195911183398106</v>
      </c>
    </row>
    <row r="1582" spans="1:8" hidden="1" x14ac:dyDescent="0.2">
      <c r="A1582" s="8" t="s">
        <v>47</v>
      </c>
      <c r="B1582" s="8" t="s">
        <v>42</v>
      </c>
      <c r="C1582" s="7">
        <v>2012</v>
      </c>
      <c r="D1582" s="6" t="s">
        <v>28</v>
      </c>
      <c r="E1582" s="5">
        <v>2493144050.7002301</v>
      </c>
      <c r="F1582" s="4">
        <v>46.874374754872697</v>
      </c>
      <c r="G1582" s="3">
        <v>1882124317.9056799</v>
      </c>
      <c r="H1582" s="2">
        <v>-3.0873094150254898</v>
      </c>
    </row>
    <row r="1583" spans="1:8" hidden="1" x14ac:dyDescent="0.2">
      <c r="A1583" s="8" t="s">
        <v>47</v>
      </c>
      <c r="B1583" s="8" t="s">
        <v>42</v>
      </c>
      <c r="C1583" s="7">
        <v>2012</v>
      </c>
      <c r="D1583" s="6" t="s">
        <v>30</v>
      </c>
      <c r="E1583" s="5">
        <v>2549409298.7399802</v>
      </c>
      <c r="F1583" s="4">
        <v>2.2567989211833801</v>
      </c>
      <c r="G1583" s="3">
        <v>1854788651.2081599</v>
      </c>
      <c r="H1583" s="2">
        <v>-1.45238369418326</v>
      </c>
    </row>
    <row r="1584" spans="1:8" hidden="1" x14ac:dyDescent="0.2">
      <c r="A1584" s="8" t="s">
        <v>47</v>
      </c>
      <c r="B1584" s="8" t="s">
        <v>42</v>
      </c>
      <c r="C1584" s="7">
        <v>2012</v>
      </c>
      <c r="D1584" s="6" t="s">
        <v>31</v>
      </c>
      <c r="E1584" s="5">
        <v>2675729398.41714</v>
      </c>
      <c r="F1584" s="4">
        <v>4.9548771842792103</v>
      </c>
      <c r="G1584" s="3">
        <v>1809019684.4607201</v>
      </c>
      <c r="H1584" s="2">
        <v>-2.4676108902018101</v>
      </c>
    </row>
    <row r="1585" spans="1:8" hidden="1" x14ac:dyDescent="0.2">
      <c r="A1585" s="8" t="s">
        <v>47</v>
      </c>
      <c r="B1585" s="8" t="s">
        <v>42</v>
      </c>
      <c r="C1585" s="7">
        <v>2012</v>
      </c>
      <c r="D1585" s="6" t="s">
        <v>32</v>
      </c>
      <c r="E1585" s="5">
        <v>2697970961.3839402</v>
      </c>
      <c r="F1585" s="4">
        <v>0.83123364343036199</v>
      </c>
      <c r="G1585" s="3">
        <v>1919861299.4123499</v>
      </c>
      <c r="H1585" s="2">
        <v>6.1271646684526004</v>
      </c>
    </row>
    <row r="1586" spans="1:8" hidden="1" x14ac:dyDescent="0.2">
      <c r="A1586" s="8" t="s">
        <v>47</v>
      </c>
      <c r="B1586" s="8" t="s">
        <v>42</v>
      </c>
      <c r="C1586" s="7">
        <v>2013</v>
      </c>
      <c r="D1586" s="6" t="s">
        <v>28</v>
      </c>
      <c r="E1586" s="5">
        <v>2731420161.0306501</v>
      </c>
      <c r="F1586" s="4">
        <v>1.2397909438414301</v>
      </c>
      <c r="G1586" s="3">
        <v>1892232445.8664999</v>
      </c>
      <c r="H1586" s="2">
        <v>-1.4391067497587999</v>
      </c>
    </row>
    <row r="1587" spans="1:8" hidden="1" x14ac:dyDescent="0.2">
      <c r="A1587" s="8" t="s">
        <v>47</v>
      </c>
      <c r="B1587" s="8" t="s">
        <v>42</v>
      </c>
      <c r="C1587" s="7">
        <v>2013</v>
      </c>
      <c r="D1587" s="6" t="s">
        <v>30</v>
      </c>
      <c r="E1587" s="5">
        <v>2823702127.8981299</v>
      </c>
      <c r="F1587" s="4">
        <v>3.3785342945062999</v>
      </c>
      <c r="G1587" s="3">
        <v>2017536588.3160501</v>
      </c>
      <c r="H1587" s="2">
        <v>6.6220269461752199</v>
      </c>
    </row>
    <row r="1588" spans="1:8" hidden="1" x14ac:dyDescent="0.2">
      <c r="A1588" s="8" t="s">
        <v>47</v>
      </c>
      <c r="B1588" s="8" t="s">
        <v>42</v>
      </c>
      <c r="C1588" s="7">
        <v>2013</v>
      </c>
      <c r="D1588" s="6" t="s">
        <v>31</v>
      </c>
      <c r="E1588" s="5">
        <v>2854370160.92555</v>
      </c>
      <c r="F1588" s="4">
        <v>1.08609306641874</v>
      </c>
      <c r="G1588" s="3">
        <v>2189949004.6506701</v>
      </c>
      <c r="H1588" s="2">
        <v>8.5456896956959305</v>
      </c>
    </row>
    <row r="1589" spans="1:8" hidden="1" x14ac:dyDescent="0.2">
      <c r="A1589" s="8" t="s">
        <v>47</v>
      </c>
      <c r="B1589" s="8" t="s">
        <v>42</v>
      </c>
      <c r="C1589" s="7">
        <v>2013</v>
      </c>
      <c r="D1589" s="6" t="s">
        <v>32</v>
      </c>
      <c r="E1589" s="5">
        <v>2990180826.9181299</v>
      </c>
      <c r="F1589" s="4">
        <v>4.7579906716984004</v>
      </c>
      <c r="G1589" s="3">
        <v>2117015047.2393899</v>
      </c>
      <c r="H1589" s="2">
        <v>-3.33039524008981</v>
      </c>
    </row>
    <row r="1590" spans="1:8" hidden="1" x14ac:dyDescent="0.2">
      <c r="A1590" s="8" t="s">
        <v>47</v>
      </c>
      <c r="B1590" s="8" t="s">
        <v>42</v>
      </c>
      <c r="C1590" s="7">
        <v>2014</v>
      </c>
      <c r="D1590" s="6" t="s">
        <v>28</v>
      </c>
      <c r="E1590" s="5">
        <v>2960674317.1642199</v>
      </c>
      <c r="F1590" s="4">
        <v>-0.98678011337265403</v>
      </c>
      <c r="G1590" s="3">
        <v>2300880107.4338398</v>
      </c>
      <c r="H1590" s="2">
        <v>8.6851088013858</v>
      </c>
    </row>
    <row r="1591" spans="1:8" hidden="1" x14ac:dyDescent="0.2">
      <c r="A1591" s="8" t="s">
        <v>47</v>
      </c>
      <c r="B1591" s="8" t="s">
        <v>42</v>
      </c>
      <c r="C1591" s="7">
        <v>2014</v>
      </c>
      <c r="D1591" s="6" t="s">
        <v>30</v>
      </c>
      <c r="E1591" s="5">
        <v>2980563743.7028298</v>
      </c>
      <c r="F1591" s="4">
        <v>0.67178704605579398</v>
      </c>
      <c r="G1591" s="3">
        <v>2158172221.24441</v>
      </c>
      <c r="H1591" s="2">
        <v>-6.2023173536230596</v>
      </c>
    </row>
    <row r="1592" spans="1:8" hidden="1" x14ac:dyDescent="0.2">
      <c r="A1592" s="8" t="s">
        <v>47</v>
      </c>
      <c r="B1592" s="8" t="s">
        <v>42</v>
      </c>
      <c r="C1592" s="7">
        <v>2014</v>
      </c>
      <c r="D1592" s="6" t="s">
        <v>31</v>
      </c>
      <c r="E1592" s="5">
        <v>3080045232.2611899</v>
      </c>
      <c r="F1592" s="4">
        <v>3.3376735783134701</v>
      </c>
      <c r="G1592" s="3">
        <v>2292110857.8608999</v>
      </c>
      <c r="H1592" s="2">
        <v>6.2061143822553797</v>
      </c>
    </row>
    <row r="1593" spans="1:8" hidden="1" x14ac:dyDescent="0.2">
      <c r="A1593" s="8" t="s">
        <v>47</v>
      </c>
      <c r="B1593" s="8" t="s">
        <v>42</v>
      </c>
      <c r="C1593" s="7">
        <v>2014</v>
      </c>
      <c r="D1593" s="6" t="s">
        <v>32</v>
      </c>
      <c r="E1593" s="5">
        <v>2998810050.8063598</v>
      </c>
      <c r="F1593" s="4">
        <v>-2.63746715807781</v>
      </c>
      <c r="G1593" s="3">
        <v>2152406002.0095801</v>
      </c>
      <c r="H1593" s="2">
        <v>-6.0950304987298196</v>
      </c>
    </row>
    <row r="1594" spans="1:8" hidden="1" x14ac:dyDescent="0.2">
      <c r="A1594" s="8" t="s">
        <v>47</v>
      </c>
      <c r="B1594" s="8" t="s">
        <v>42</v>
      </c>
      <c r="C1594" s="7">
        <v>2015</v>
      </c>
      <c r="D1594" s="6" t="s">
        <v>28</v>
      </c>
      <c r="E1594" s="5">
        <v>3156226841.2497602</v>
      </c>
      <c r="F1594" s="4">
        <v>5.2493084849129401</v>
      </c>
      <c r="G1594" s="3">
        <v>2157356362.45786</v>
      </c>
      <c r="H1594" s="2">
        <v>0.229991945927388</v>
      </c>
    </row>
    <row r="1595" spans="1:8" hidden="1" x14ac:dyDescent="0.2">
      <c r="A1595" s="8" t="s">
        <v>47</v>
      </c>
      <c r="B1595" s="8" t="s">
        <v>42</v>
      </c>
      <c r="C1595" s="7">
        <v>2015</v>
      </c>
      <c r="D1595" s="6" t="s">
        <v>30</v>
      </c>
      <c r="E1595" s="5">
        <v>2797514289.42241</v>
      </c>
      <c r="F1595" s="4">
        <v>-11.3652335484642</v>
      </c>
      <c r="G1595" s="3">
        <v>2257112516.1323199</v>
      </c>
      <c r="H1595" s="2">
        <v>4.6239997902251204</v>
      </c>
    </row>
    <row r="1596" spans="1:8" hidden="1" x14ac:dyDescent="0.2">
      <c r="A1596" s="8" t="s">
        <v>47</v>
      </c>
      <c r="B1596" s="8" t="s">
        <v>42</v>
      </c>
      <c r="C1596" s="7">
        <v>2015</v>
      </c>
      <c r="D1596" s="6" t="s">
        <v>31</v>
      </c>
      <c r="E1596" s="5">
        <v>3184916103.6872702</v>
      </c>
      <c r="F1596" s="4">
        <v>13.8480727597944</v>
      </c>
      <c r="G1596" s="3">
        <v>2073498603.3498199</v>
      </c>
      <c r="H1596" s="2">
        <v>-8.1349029554420191</v>
      </c>
    </row>
    <row r="1597" spans="1:8" hidden="1" x14ac:dyDescent="0.2">
      <c r="A1597" s="8" t="s">
        <v>47</v>
      </c>
      <c r="B1597" s="8" t="s">
        <v>42</v>
      </c>
      <c r="C1597" s="7">
        <v>2015</v>
      </c>
      <c r="D1597" s="6" t="s">
        <v>32</v>
      </c>
      <c r="E1597" s="5">
        <v>3185017396.9714899</v>
      </c>
      <c r="F1597" s="4">
        <v>3.1804066707552502E-3</v>
      </c>
      <c r="G1597" s="3">
        <v>2339798596.2085199</v>
      </c>
      <c r="H1597" s="2">
        <v>12.8430273562028</v>
      </c>
    </row>
    <row r="1598" spans="1:8" hidden="1" x14ac:dyDescent="0.2">
      <c r="A1598" s="8" t="s">
        <v>47</v>
      </c>
      <c r="B1598" s="8" t="s">
        <v>42</v>
      </c>
      <c r="C1598" s="7">
        <v>2016</v>
      </c>
      <c r="D1598" s="6" t="s">
        <v>28</v>
      </c>
      <c r="E1598" s="5">
        <v>3185936267.74681</v>
      </c>
      <c r="F1598" s="4">
        <v>2.88497882678262E-2</v>
      </c>
      <c r="G1598" s="3">
        <v>2293720185.89889</v>
      </c>
      <c r="H1598" s="2">
        <v>-1.9693323341716999</v>
      </c>
    </row>
    <row r="1599" spans="1:8" hidden="1" x14ac:dyDescent="0.2">
      <c r="A1599" s="8" t="s">
        <v>47</v>
      </c>
      <c r="B1599" s="8" t="s">
        <v>42</v>
      </c>
      <c r="C1599" s="7">
        <v>2016</v>
      </c>
      <c r="D1599" s="6" t="s">
        <v>30</v>
      </c>
      <c r="E1599" s="5">
        <v>3092404832.4182601</v>
      </c>
      <c r="F1599" s="4">
        <v>-2.9357597725800701</v>
      </c>
      <c r="G1599" s="3">
        <v>2369691685.0661898</v>
      </c>
      <c r="H1599" s="2">
        <v>3.3121520067857402</v>
      </c>
    </row>
    <row r="1600" spans="1:8" hidden="1" x14ac:dyDescent="0.2">
      <c r="A1600" s="8" t="s">
        <v>47</v>
      </c>
      <c r="B1600" s="8" t="s">
        <v>42</v>
      </c>
      <c r="C1600" s="7">
        <v>2016</v>
      </c>
      <c r="D1600" s="6" t="s">
        <v>31</v>
      </c>
      <c r="E1600" s="5">
        <v>3008907467.8519602</v>
      </c>
      <c r="F1600" s="4">
        <v>-2.7000787119131799</v>
      </c>
      <c r="G1600" s="3">
        <v>2398301645.2091298</v>
      </c>
      <c r="H1600" s="2">
        <v>1.20732837622886</v>
      </c>
    </row>
    <row r="1601" spans="1:8" hidden="1" x14ac:dyDescent="0.2">
      <c r="A1601" s="8" t="s">
        <v>47</v>
      </c>
      <c r="B1601" s="8" t="s">
        <v>42</v>
      </c>
      <c r="C1601" s="7">
        <v>2016</v>
      </c>
      <c r="D1601" s="6" t="s">
        <v>32</v>
      </c>
      <c r="E1601" s="5">
        <v>2955905616.9165401</v>
      </c>
      <c r="F1601" s="4">
        <v>-1.7614982016465199</v>
      </c>
      <c r="G1601" s="3">
        <v>2667491755.2235899</v>
      </c>
      <c r="H1601" s="2">
        <v>11.2241973628379</v>
      </c>
    </row>
    <row r="1602" spans="1:8" hidden="1" x14ac:dyDescent="0.2">
      <c r="A1602" s="8" t="s">
        <v>47</v>
      </c>
      <c r="B1602" s="8" t="s">
        <v>42</v>
      </c>
      <c r="C1602" s="7">
        <v>2017</v>
      </c>
      <c r="D1602" s="6" t="s">
        <v>28</v>
      </c>
      <c r="E1602" s="5">
        <v>3060253950.32899</v>
      </c>
      <c r="F1602" s="4">
        <v>3.53016459034645</v>
      </c>
      <c r="G1602" s="3">
        <v>2841455659.6160598</v>
      </c>
      <c r="H1602" s="2">
        <v>6.5216285693032301</v>
      </c>
    </row>
    <row r="1603" spans="1:8" hidden="1" x14ac:dyDescent="0.2">
      <c r="A1603" s="8" t="s">
        <v>47</v>
      </c>
      <c r="B1603" s="8" t="s">
        <v>42</v>
      </c>
      <c r="C1603" s="7">
        <v>2017</v>
      </c>
      <c r="D1603" s="6" t="s">
        <v>30</v>
      </c>
      <c r="E1603" s="5">
        <v>3148892852.6072202</v>
      </c>
      <c r="F1603" s="4">
        <v>2.8964557751392199</v>
      </c>
      <c r="G1603" s="3">
        <v>2874596937.86377</v>
      </c>
      <c r="H1603" s="2">
        <v>1.16634859796434</v>
      </c>
    </row>
    <row r="1604" spans="1:8" hidden="1" x14ac:dyDescent="0.2">
      <c r="A1604" s="8" t="s">
        <v>47</v>
      </c>
      <c r="B1604" s="8" t="s">
        <v>42</v>
      </c>
      <c r="C1604" s="7">
        <v>2017</v>
      </c>
      <c r="D1604" s="6" t="s">
        <v>31</v>
      </c>
      <c r="E1604" s="5">
        <v>3241360175.1908998</v>
      </c>
      <c r="F1604" s="4">
        <v>2.9365026665521001</v>
      </c>
      <c r="G1604" s="3">
        <v>2983758039.6252599</v>
      </c>
      <c r="H1604" s="2">
        <v>3.7974402714911402</v>
      </c>
    </row>
    <row r="1605" spans="1:8" hidden="1" x14ac:dyDescent="0.2">
      <c r="A1605" s="8" t="s">
        <v>47</v>
      </c>
      <c r="B1605" s="8" t="s">
        <v>42</v>
      </c>
      <c r="C1605" s="7">
        <v>2017</v>
      </c>
      <c r="D1605" s="6" t="s">
        <v>32</v>
      </c>
      <c r="E1605" s="5">
        <v>3442639161.9345102</v>
      </c>
      <c r="F1605" s="4">
        <v>6.2097075260004297</v>
      </c>
      <c r="G1605" s="3">
        <v>2945185896.2574902</v>
      </c>
      <c r="H1605" s="2">
        <v>-1.29273697315665</v>
      </c>
    </row>
    <row r="1606" spans="1:8" hidden="1" x14ac:dyDescent="0.2">
      <c r="A1606" s="8" t="s">
        <v>47</v>
      </c>
      <c r="B1606" s="8" t="s">
        <v>42</v>
      </c>
      <c r="C1606" s="7">
        <v>2018</v>
      </c>
      <c r="D1606" s="6" t="s">
        <v>28</v>
      </c>
      <c r="E1606" s="5">
        <v>3461695916.1929898</v>
      </c>
      <c r="F1606" s="4">
        <v>0.55355073134564203</v>
      </c>
      <c r="G1606" s="3">
        <v>3056708035.9306102</v>
      </c>
      <c r="H1606" s="2">
        <v>3.78659085033761</v>
      </c>
    </row>
    <row r="1607" spans="1:8" hidden="1" x14ac:dyDescent="0.2">
      <c r="A1607" s="8" t="s">
        <v>47</v>
      </c>
      <c r="B1607" s="8" t="s">
        <v>42</v>
      </c>
      <c r="C1607" s="7">
        <v>2018</v>
      </c>
      <c r="D1607" s="6" t="s">
        <v>30</v>
      </c>
      <c r="E1607" s="5">
        <v>3565180444.2411499</v>
      </c>
      <c r="F1607" s="4">
        <v>2.9894170531872502</v>
      </c>
      <c r="G1607" s="3">
        <v>3067611045.1862898</v>
      </c>
      <c r="H1607" s="2">
        <v>0.35669122230577199</v>
      </c>
    </row>
    <row r="1608" spans="1:8" hidden="1" x14ac:dyDescent="0.2">
      <c r="A1608" s="8" t="s">
        <v>47</v>
      </c>
      <c r="B1608" s="8" t="s">
        <v>42</v>
      </c>
      <c r="C1608" s="7">
        <v>2018</v>
      </c>
      <c r="D1608" s="6" t="s">
        <v>31</v>
      </c>
      <c r="E1608" s="5">
        <v>3548444106.4969401</v>
      </c>
      <c r="F1608" s="4">
        <v>-0.46943872844483803</v>
      </c>
      <c r="G1608" s="3">
        <v>3058632389.8975</v>
      </c>
      <c r="H1608" s="2">
        <v>-0.29269210328600698</v>
      </c>
    </row>
    <row r="1609" spans="1:8" hidden="1" x14ac:dyDescent="0.2">
      <c r="A1609" s="8" t="s">
        <v>47</v>
      </c>
      <c r="B1609" s="8" t="s">
        <v>42</v>
      </c>
      <c r="C1609" s="7">
        <v>2018</v>
      </c>
      <c r="D1609" s="6" t="s">
        <v>32</v>
      </c>
      <c r="E1609" s="5">
        <v>3776423232.4063101</v>
      </c>
      <c r="F1609" s="4">
        <v>6.4247630529661297</v>
      </c>
      <c r="G1609" s="3">
        <v>3212983339.9923301</v>
      </c>
      <c r="H1609" s="2">
        <v>5.0464040923859699</v>
      </c>
    </row>
    <row r="1610" spans="1:8" hidden="1" x14ac:dyDescent="0.2">
      <c r="A1610" s="8" t="s">
        <v>47</v>
      </c>
      <c r="B1610" s="8" t="s">
        <v>42</v>
      </c>
      <c r="C1610" s="7">
        <v>2019</v>
      </c>
      <c r="D1610" s="6" t="s">
        <v>28</v>
      </c>
      <c r="E1610" s="5">
        <v>3758007655.7853098</v>
      </c>
      <c r="F1610" s="4">
        <v>-0.487645994309438</v>
      </c>
      <c r="G1610" s="3">
        <v>3200632670.1819301</v>
      </c>
      <c r="H1610" s="2">
        <v>-0.38439881267574599</v>
      </c>
    </row>
    <row r="1611" spans="1:8" hidden="1" x14ac:dyDescent="0.2">
      <c r="A1611" s="8" t="s">
        <v>47</v>
      </c>
      <c r="B1611" s="8" t="s">
        <v>42</v>
      </c>
      <c r="C1611" s="7">
        <v>2019</v>
      </c>
      <c r="D1611" s="6" t="s">
        <v>30</v>
      </c>
      <c r="E1611" s="5">
        <v>3597863687.8597202</v>
      </c>
      <c r="F1611" s="4">
        <v>-4.2614061118011204</v>
      </c>
      <c r="G1611" s="3">
        <v>3427225616.7304702</v>
      </c>
      <c r="H1611" s="2">
        <v>7.07962987004254</v>
      </c>
    </row>
    <row r="1612" spans="1:8" hidden="1" x14ac:dyDescent="0.2">
      <c r="A1612" s="8" t="s">
        <v>47</v>
      </c>
      <c r="B1612" s="8" t="s">
        <v>42</v>
      </c>
      <c r="C1612" s="7">
        <v>2019</v>
      </c>
      <c r="D1612" s="6" t="s">
        <v>31</v>
      </c>
      <c r="E1612" s="5">
        <v>3934229673.0981998</v>
      </c>
      <c r="F1612" s="4">
        <v>9.3490475020907606</v>
      </c>
      <c r="G1612" s="3">
        <v>3366456213.5437102</v>
      </c>
      <c r="H1612" s="2">
        <v>-1.77313693297885</v>
      </c>
    </row>
    <row r="1613" spans="1:8" hidden="1" x14ac:dyDescent="0.2">
      <c r="A1613" s="8" t="s">
        <v>47</v>
      </c>
      <c r="B1613" s="8" t="s">
        <v>42</v>
      </c>
      <c r="C1613" s="7">
        <v>2019</v>
      </c>
      <c r="D1613" s="6" t="s">
        <v>32</v>
      </c>
      <c r="E1613" s="5">
        <v>3656327378.6352901</v>
      </c>
      <c r="F1613" s="4">
        <v>-7.0637028733521303</v>
      </c>
      <c r="G1613" s="3">
        <v>3427003253.7340698</v>
      </c>
      <c r="H1613" s="2">
        <v>1.7985393645332699</v>
      </c>
    </row>
    <row r="1614" spans="1:8" hidden="1" x14ac:dyDescent="0.2">
      <c r="A1614" s="8" t="s">
        <v>47</v>
      </c>
      <c r="B1614" s="8" t="s">
        <v>42</v>
      </c>
      <c r="C1614" s="7">
        <v>2020</v>
      </c>
      <c r="D1614" s="6" t="s">
        <v>28</v>
      </c>
      <c r="E1614" s="5">
        <v>3581879660.8860698</v>
      </c>
      <c r="F1614" s="4">
        <v>-2.0361338042166102</v>
      </c>
      <c r="G1614" s="3">
        <v>3174470304.8238301</v>
      </c>
      <c r="H1614" s="2">
        <v>-7.3689147693419699</v>
      </c>
    </row>
    <row r="1615" spans="1:8" hidden="1" x14ac:dyDescent="0.2">
      <c r="A1615" s="8" t="s">
        <v>47</v>
      </c>
      <c r="B1615" s="8" t="s">
        <v>42</v>
      </c>
      <c r="C1615" s="7">
        <v>2020</v>
      </c>
      <c r="D1615" s="6" t="s">
        <v>30</v>
      </c>
      <c r="E1615" s="5">
        <v>4423116096.3396502</v>
      </c>
      <c r="F1615" s="4">
        <v>23.485893304564001</v>
      </c>
      <c r="G1615" s="3">
        <v>3397380113.2424998</v>
      </c>
      <c r="H1615" s="2">
        <v>7.0219528618662004</v>
      </c>
    </row>
    <row r="1616" spans="1:8" hidden="1" x14ac:dyDescent="0.2">
      <c r="A1616" s="8" t="s">
        <v>47</v>
      </c>
      <c r="B1616" s="8" t="s">
        <v>42</v>
      </c>
      <c r="C1616" s="7">
        <v>2020</v>
      </c>
      <c r="D1616" s="6" t="s">
        <v>31</v>
      </c>
      <c r="E1616" s="5">
        <v>4171572115.7246099</v>
      </c>
      <c r="F1616" s="4">
        <v>-5.6870309333097904</v>
      </c>
      <c r="G1616" s="3">
        <v>3776709835.0989099</v>
      </c>
      <c r="H1616" s="2">
        <v>11.165360048404301</v>
      </c>
    </row>
    <row r="1617" spans="1:8" hidden="1" x14ac:dyDescent="0.2">
      <c r="A1617" s="8" t="s">
        <v>47</v>
      </c>
      <c r="B1617" s="8" t="s">
        <v>42</v>
      </c>
      <c r="C1617" s="7">
        <v>2020</v>
      </c>
      <c r="D1617" s="6" t="s">
        <v>32</v>
      </c>
      <c r="E1617" s="5">
        <v>4116641908.6901102</v>
      </c>
      <c r="F1617" s="4">
        <v>-1.3167747197139901</v>
      </c>
      <c r="G1617" s="3">
        <v>4048087306.9022298</v>
      </c>
      <c r="H1617" s="2">
        <v>7.1855526014010804</v>
      </c>
    </row>
    <row r="1618" spans="1:8" hidden="1" x14ac:dyDescent="0.2">
      <c r="A1618" s="8" t="s">
        <v>47</v>
      </c>
      <c r="B1618" s="8" t="s">
        <v>42</v>
      </c>
      <c r="C1618" s="7">
        <v>2021</v>
      </c>
      <c r="D1618" s="6" t="s">
        <v>28</v>
      </c>
      <c r="E1618" s="5">
        <v>4336675590.6606398</v>
      </c>
      <c r="F1618" s="4">
        <v>5.3449798853294697</v>
      </c>
      <c r="G1618" s="3">
        <v>4205239110.3222699</v>
      </c>
      <c r="H1618" s="2">
        <v>3.882124853189</v>
      </c>
    </row>
    <row r="1619" spans="1:8" hidden="1" x14ac:dyDescent="0.2">
      <c r="A1619" s="8" t="s">
        <v>47</v>
      </c>
      <c r="B1619" s="8" t="s">
        <v>42</v>
      </c>
      <c r="C1619" s="7">
        <v>2021</v>
      </c>
      <c r="D1619" s="6" t="s">
        <v>30</v>
      </c>
      <c r="E1619" s="5">
        <v>4355955383.21696</v>
      </c>
      <c r="F1619" s="4">
        <v>0.44457539313849098</v>
      </c>
      <c r="G1619" s="3">
        <v>3699022106.1317301</v>
      </c>
      <c r="H1619" s="2">
        <v>-12.0377698130879</v>
      </c>
    </row>
    <row r="1620" spans="1:8" hidden="1" x14ac:dyDescent="0.2">
      <c r="A1620" s="8" t="s">
        <v>47</v>
      </c>
      <c r="B1620" s="8" t="s">
        <v>42</v>
      </c>
      <c r="C1620" s="7">
        <v>2021</v>
      </c>
      <c r="D1620" s="6" t="s">
        <v>31</v>
      </c>
      <c r="E1620" s="5">
        <v>4339240936.9176998</v>
      </c>
      <c r="F1620" s="4">
        <v>-0.38371481865170398</v>
      </c>
      <c r="G1620" s="3">
        <v>3627271934.63342</v>
      </c>
      <c r="H1620" s="2">
        <v>-1.9397064802444</v>
      </c>
    </row>
    <row r="1621" spans="1:8" hidden="1" x14ac:dyDescent="0.2">
      <c r="A1621" s="8" t="s">
        <v>47</v>
      </c>
      <c r="B1621" s="8" t="s">
        <v>42</v>
      </c>
      <c r="C1621" s="7">
        <v>2021</v>
      </c>
      <c r="D1621" s="6" t="s">
        <v>32</v>
      </c>
      <c r="E1621" s="5">
        <v>4896869053.70187</v>
      </c>
      <c r="F1621" s="4">
        <v>12.8508217195303</v>
      </c>
      <c r="G1621" s="3">
        <v>3764034123.6486502</v>
      </c>
      <c r="H1621" s="2">
        <v>3.7703869872400801</v>
      </c>
    </row>
    <row r="1622" spans="1:8" hidden="1" x14ac:dyDescent="0.2">
      <c r="A1622" s="8" t="s">
        <v>47</v>
      </c>
      <c r="B1622" s="8" t="s">
        <v>42</v>
      </c>
      <c r="C1622" s="7">
        <v>2022</v>
      </c>
      <c r="D1622" s="6" t="s">
        <v>28</v>
      </c>
      <c r="E1622" s="5">
        <v>4947843873.8301802</v>
      </c>
      <c r="F1622" s="4">
        <v>1.0409675972400201</v>
      </c>
      <c r="G1622" s="3">
        <v>3968467582.7473302</v>
      </c>
      <c r="H1622" s="2">
        <v>5.4312328842681401</v>
      </c>
    </row>
    <row r="1623" spans="1:8" hidden="1" x14ac:dyDescent="0.2">
      <c r="A1623" s="8" t="s">
        <v>47</v>
      </c>
      <c r="B1623" s="8" t="s">
        <v>42</v>
      </c>
      <c r="C1623" s="7">
        <v>2022</v>
      </c>
      <c r="D1623" s="6" t="s">
        <v>30</v>
      </c>
      <c r="E1623" s="5">
        <v>5024197897.9629097</v>
      </c>
      <c r="F1623" s="4">
        <v>1.5431777169966101</v>
      </c>
      <c r="G1623" s="3">
        <v>3645853838.7290401</v>
      </c>
      <c r="H1623" s="2">
        <v>-8.1294287351831596</v>
      </c>
    </row>
    <row r="1624" spans="1:8" hidden="1" x14ac:dyDescent="0.2">
      <c r="A1624" s="8" t="s">
        <v>47</v>
      </c>
      <c r="B1624" s="8" t="s">
        <v>42</v>
      </c>
      <c r="C1624" s="7">
        <v>2022</v>
      </c>
      <c r="D1624" s="6" t="s">
        <v>31</v>
      </c>
      <c r="E1624" s="5">
        <v>5192999519.9578104</v>
      </c>
      <c r="F1624" s="4">
        <v>3.3597725532137601</v>
      </c>
      <c r="G1624" s="3">
        <v>4369919802.01581</v>
      </c>
      <c r="H1624" s="2">
        <v>19.859983293767499</v>
      </c>
    </row>
    <row r="1625" spans="1:8" hidden="1" x14ac:dyDescent="0.2">
      <c r="A1625" s="8" t="s">
        <v>47</v>
      </c>
      <c r="B1625" s="8" t="s">
        <v>42</v>
      </c>
      <c r="C1625" s="7">
        <v>2022</v>
      </c>
      <c r="D1625" s="6" t="s">
        <v>32</v>
      </c>
      <c r="E1625" s="5">
        <v>4957363563.0575399</v>
      </c>
      <c r="F1625" s="4">
        <v>-4.5375693950032403</v>
      </c>
      <c r="G1625" s="3">
        <v>3777632727.8892498</v>
      </c>
      <c r="H1625" s="2">
        <v>-13.5537286943651</v>
      </c>
    </row>
    <row r="1626" spans="1:8" hidden="1" x14ac:dyDescent="0.2">
      <c r="A1626" s="8" t="s">
        <v>47</v>
      </c>
      <c r="B1626" s="8" t="s">
        <v>42</v>
      </c>
      <c r="C1626" s="7">
        <v>2023</v>
      </c>
      <c r="D1626" s="6" t="s">
        <v>28</v>
      </c>
      <c r="E1626" s="5">
        <v>4744210237.0945997</v>
      </c>
      <c r="F1626" s="4">
        <v>-4.2997315660155904</v>
      </c>
      <c r="G1626" s="3">
        <v>3782604444.0799899</v>
      </c>
      <c r="H1626" s="2">
        <v>0.131609305320635</v>
      </c>
    </row>
    <row r="1627" spans="1:8" hidden="1" x14ac:dyDescent="0.2">
      <c r="A1627" s="8" t="s">
        <v>47</v>
      </c>
      <c r="B1627" s="8" t="s">
        <v>42</v>
      </c>
      <c r="C1627" s="7">
        <v>2023</v>
      </c>
      <c r="D1627" s="6" t="s">
        <v>30</v>
      </c>
      <c r="E1627" s="5">
        <v>4543669601.10219</v>
      </c>
      <c r="F1627" s="4">
        <v>-4.2270604794112696</v>
      </c>
      <c r="G1627" s="3">
        <v>3997922324.4093099</v>
      </c>
      <c r="H1627" s="2">
        <v>5.6923181768663502</v>
      </c>
    </row>
    <row r="1628" spans="1:8" hidden="1" x14ac:dyDescent="0.2">
      <c r="A1628" s="8" t="s">
        <v>47</v>
      </c>
      <c r="B1628" s="8" t="s">
        <v>42</v>
      </c>
      <c r="C1628" s="7">
        <v>2023</v>
      </c>
      <c r="D1628" s="6" t="s">
        <v>31</v>
      </c>
      <c r="E1628" s="5">
        <v>4335614460.6905298</v>
      </c>
      <c r="F1628" s="4">
        <v>-4.5790112107005001</v>
      </c>
      <c r="G1628" s="3">
        <v>4023303368.34939</v>
      </c>
      <c r="H1628" s="2">
        <v>0.63485585463019001</v>
      </c>
    </row>
    <row r="1629" spans="1:8" x14ac:dyDescent="0.2">
      <c r="A1629" s="8" t="s">
        <v>45</v>
      </c>
      <c r="B1629" s="8" t="s">
        <v>42</v>
      </c>
      <c r="C1629" s="7">
        <v>2023</v>
      </c>
      <c r="D1629" s="6" t="s">
        <v>32</v>
      </c>
      <c r="E1629" s="5">
        <v>798344049.51862001</v>
      </c>
      <c r="F1629" s="4">
        <v>-0.91145709954849596</v>
      </c>
      <c r="G1629" s="3">
        <v>1157603116.09411</v>
      </c>
      <c r="H1629" s="2">
        <v>-5.48648625779615</v>
      </c>
    </row>
    <row r="1630" spans="1:8" hidden="1" x14ac:dyDescent="0.2">
      <c r="A1630" s="8" t="s">
        <v>48</v>
      </c>
      <c r="B1630" s="8" t="s">
        <v>42</v>
      </c>
      <c r="C1630" s="7">
        <v>1997</v>
      </c>
      <c r="D1630" s="6" t="s">
        <v>28</v>
      </c>
      <c r="E1630" s="5">
        <v>8236432303.9298401</v>
      </c>
      <c r="F1630" s="4" t="s">
        <v>29</v>
      </c>
      <c r="G1630" s="3">
        <v>5871766535.0912199</v>
      </c>
      <c r="H1630" s="2" t="s">
        <v>29</v>
      </c>
    </row>
    <row r="1631" spans="1:8" hidden="1" x14ac:dyDescent="0.2">
      <c r="A1631" s="8" t="s">
        <v>48</v>
      </c>
      <c r="B1631" s="8" t="s">
        <v>42</v>
      </c>
      <c r="C1631" s="7">
        <v>1997</v>
      </c>
      <c r="D1631" s="6" t="s">
        <v>30</v>
      </c>
      <c r="E1631" s="5">
        <v>8158543504.8288403</v>
      </c>
      <c r="F1631" s="4">
        <v>-0.94566186216132897</v>
      </c>
      <c r="G1631" s="3">
        <v>5960779448.2067204</v>
      </c>
      <c r="H1631" s="2">
        <v>1.5159477575195801</v>
      </c>
    </row>
    <row r="1632" spans="1:8" hidden="1" x14ac:dyDescent="0.2">
      <c r="A1632" s="8" t="s">
        <v>48</v>
      </c>
      <c r="B1632" s="8" t="s">
        <v>42</v>
      </c>
      <c r="C1632" s="7">
        <v>1997</v>
      </c>
      <c r="D1632" s="6" t="s">
        <v>31</v>
      </c>
      <c r="E1632" s="5">
        <v>8172146585.9082804</v>
      </c>
      <c r="F1632" s="4">
        <v>0.166734185720641</v>
      </c>
      <c r="G1632" s="3">
        <v>6169833706.8770103</v>
      </c>
      <c r="H1632" s="2">
        <v>3.50716312332582</v>
      </c>
    </row>
    <row r="1633" spans="1:8" hidden="1" x14ac:dyDescent="0.2">
      <c r="A1633" s="8" t="s">
        <v>48</v>
      </c>
      <c r="B1633" s="8" t="s">
        <v>42</v>
      </c>
      <c r="C1633" s="7">
        <v>1997</v>
      </c>
      <c r="D1633" s="6" t="s">
        <v>32</v>
      </c>
      <c r="E1633" s="5">
        <v>8320822105.9755001</v>
      </c>
      <c r="F1633" s="4">
        <v>1.81929580562823</v>
      </c>
      <c r="G1633" s="3">
        <v>6308902295.5571604</v>
      </c>
      <c r="H1633" s="2">
        <v>2.2540087024572699</v>
      </c>
    </row>
    <row r="1634" spans="1:8" hidden="1" x14ac:dyDescent="0.2">
      <c r="A1634" s="8" t="s">
        <v>48</v>
      </c>
      <c r="B1634" s="8" t="s">
        <v>42</v>
      </c>
      <c r="C1634" s="7">
        <v>1998</v>
      </c>
      <c r="D1634" s="6" t="s">
        <v>28</v>
      </c>
      <c r="E1634" s="5">
        <v>8355689531.2179899</v>
      </c>
      <c r="F1634" s="4">
        <v>0.41903822481015301</v>
      </c>
      <c r="G1634" s="3">
        <v>6347971810.1246004</v>
      </c>
      <c r="H1634" s="2">
        <v>0.61927594908155503</v>
      </c>
    </row>
    <row r="1635" spans="1:8" hidden="1" x14ac:dyDescent="0.2">
      <c r="A1635" s="8" t="s">
        <v>48</v>
      </c>
      <c r="B1635" s="8" t="s">
        <v>42</v>
      </c>
      <c r="C1635" s="7">
        <v>1998</v>
      </c>
      <c r="D1635" s="6" t="s">
        <v>30</v>
      </c>
      <c r="E1635" s="5">
        <v>8906741384.0154495</v>
      </c>
      <c r="F1635" s="4">
        <v>6.5949297270878198</v>
      </c>
      <c r="G1635" s="3">
        <v>6431413030.3931503</v>
      </c>
      <c r="H1635" s="2">
        <v>1.31445480169692</v>
      </c>
    </row>
    <row r="1636" spans="1:8" hidden="1" x14ac:dyDescent="0.2">
      <c r="A1636" s="8" t="s">
        <v>48</v>
      </c>
      <c r="B1636" s="8" t="s">
        <v>42</v>
      </c>
      <c r="C1636" s="7">
        <v>1998</v>
      </c>
      <c r="D1636" s="6" t="s">
        <v>31</v>
      </c>
      <c r="E1636" s="5">
        <v>8612663982.1781502</v>
      </c>
      <c r="F1636" s="4">
        <v>-3.3017395381555299</v>
      </c>
      <c r="G1636" s="3">
        <v>6426918166.8951397</v>
      </c>
      <c r="H1636" s="2">
        <v>-6.98892059453948E-2</v>
      </c>
    </row>
    <row r="1637" spans="1:8" hidden="1" x14ac:dyDescent="0.2">
      <c r="A1637" s="8" t="s">
        <v>48</v>
      </c>
      <c r="B1637" s="8" t="s">
        <v>42</v>
      </c>
      <c r="C1637" s="7">
        <v>1998</v>
      </c>
      <c r="D1637" s="6" t="s">
        <v>32</v>
      </c>
      <c r="E1637" s="5">
        <v>8944423437.9079895</v>
      </c>
      <c r="F1637" s="4">
        <v>3.8519958100807798</v>
      </c>
      <c r="G1637" s="3">
        <v>6452747989.7466497</v>
      </c>
      <c r="H1637" s="2">
        <v>0.40190060275793199</v>
      </c>
    </row>
    <row r="1638" spans="1:8" hidden="1" x14ac:dyDescent="0.2">
      <c r="A1638" s="8" t="s">
        <v>48</v>
      </c>
      <c r="B1638" s="8" t="s">
        <v>42</v>
      </c>
      <c r="C1638" s="7">
        <v>1999</v>
      </c>
      <c r="D1638" s="6" t="s">
        <v>28</v>
      </c>
      <c r="E1638" s="5">
        <v>8921783990.3538494</v>
      </c>
      <c r="F1638" s="4">
        <v>-0.253112430457958</v>
      </c>
      <c r="G1638" s="3">
        <v>6412961838.6214399</v>
      </c>
      <c r="H1638" s="2">
        <v>-0.61657686288739699</v>
      </c>
    </row>
    <row r="1639" spans="1:8" hidden="1" x14ac:dyDescent="0.2">
      <c r="A1639" s="8" t="s">
        <v>48</v>
      </c>
      <c r="B1639" s="8" t="s">
        <v>42</v>
      </c>
      <c r="C1639" s="7">
        <v>1999</v>
      </c>
      <c r="D1639" s="6" t="s">
        <v>30</v>
      </c>
      <c r="E1639" s="5">
        <v>9021734863.7275295</v>
      </c>
      <c r="F1639" s="4">
        <v>1.12030142717809</v>
      </c>
      <c r="G1639" s="3">
        <v>6456329662.1658201</v>
      </c>
      <c r="H1639" s="2">
        <v>0.67625263701403004</v>
      </c>
    </row>
    <row r="1640" spans="1:8" hidden="1" x14ac:dyDescent="0.2">
      <c r="A1640" s="8" t="s">
        <v>48</v>
      </c>
      <c r="B1640" s="8" t="s">
        <v>42</v>
      </c>
      <c r="C1640" s="7">
        <v>1999</v>
      </c>
      <c r="D1640" s="6" t="s">
        <v>31</v>
      </c>
      <c r="E1640" s="5">
        <v>9288293450.5340195</v>
      </c>
      <c r="F1640" s="4">
        <v>2.95462669689182</v>
      </c>
      <c r="G1640" s="3">
        <v>6560761095.1497898</v>
      </c>
      <c r="H1640" s="2">
        <v>1.6175046574207399</v>
      </c>
    </row>
    <row r="1641" spans="1:8" hidden="1" x14ac:dyDescent="0.2">
      <c r="A1641" s="8" t="s">
        <v>48</v>
      </c>
      <c r="B1641" s="8" t="s">
        <v>42</v>
      </c>
      <c r="C1641" s="7">
        <v>1999</v>
      </c>
      <c r="D1641" s="6" t="s">
        <v>32</v>
      </c>
      <c r="E1641" s="5">
        <v>9397405183.2475491</v>
      </c>
      <c r="F1641" s="4">
        <v>1.1747231425731599</v>
      </c>
      <c r="G1641" s="3">
        <v>6892077966.8969803</v>
      </c>
      <c r="H1641" s="2">
        <v>5.0499761680413</v>
      </c>
    </row>
    <row r="1642" spans="1:8" hidden="1" x14ac:dyDescent="0.2">
      <c r="A1642" s="8" t="s">
        <v>48</v>
      </c>
      <c r="B1642" s="8" t="s">
        <v>42</v>
      </c>
      <c r="C1642" s="7">
        <v>2000</v>
      </c>
      <c r="D1642" s="6" t="s">
        <v>28</v>
      </c>
      <c r="E1642" s="5">
        <v>9799278445.8449306</v>
      </c>
      <c r="F1642" s="4">
        <v>4.2764279581536799</v>
      </c>
      <c r="G1642" s="3">
        <v>6771888852.8044004</v>
      </c>
      <c r="H1642" s="2">
        <v>-1.7438733959461099</v>
      </c>
    </row>
    <row r="1643" spans="1:8" hidden="1" x14ac:dyDescent="0.2">
      <c r="A1643" s="8" t="s">
        <v>48</v>
      </c>
      <c r="B1643" s="8" t="s">
        <v>42</v>
      </c>
      <c r="C1643" s="7">
        <v>2000</v>
      </c>
      <c r="D1643" s="6" t="s">
        <v>30</v>
      </c>
      <c r="E1643" s="5">
        <v>9857254530.1935806</v>
      </c>
      <c r="F1643" s="4">
        <v>0.59163625841485201</v>
      </c>
      <c r="G1643" s="3">
        <v>6984204326.10532</v>
      </c>
      <c r="H1643" s="2">
        <v>3.13524746072869</v>
      </c>
    </row>
    <row r="1644" spans="1:8" hidden="1" x14ac:dyDescent="0.2">
      <c r="A1644" s="8" t="s">
        <v>48</v>
      </c>
      <c r="B1644" s="8" t="s">
        <v>42</v>
      </c>
      <c r="C1644" s="7">
        <v>2000</v>
      </c>
      <c r="D1644" s="6" t="s">
        <v>31</v>
      </c>
      <c r="E1644" s="5">
        <v>10274010473.8246</v>
      </c>
      <c r="F1644" s="4">
        <v>4.2279109497929799</v>
      </c>
      <c r="G1644" s="3">
        <v>7096836413.7149</v>
      </c>
      <c r="H1644" s="2">
        <v>1.6126688503168101</v>
      </c>
    </row>
    <row r="1645" spans="1:8" hidden="1" x14ac:dyDescent="0.2">
      <c r="A1645" s="8" t="s">
        <v>48</v>
      </c>
      <c r="B1645" s="8" t="s">
        <v>42</v>
      </c>
      <c r="C1645" s="7">
        <v>2000</v>
      </c>
      <c r="D1645" s="6" t="s">
        <v>32</v>
      </c>
      <c r="E1645" s="5">
        <v>10399038310.603701</v>
      </c>
      <c r="F1645" s="4">
        <v>1.21693312555635</v>
      </c>
      <c r="G1645" s="3">
        <v>7369555651.7578497</v>
      </c>
      <c r="H1645" s="2">
        <v>3.84282829904194</v>
      </c>
    </row>
    <row r="1646" spans="1:8" hidden="1" x14ac:dyDescent="0.2">
      <c r="A1646" s="8" t="s">
        <v>48</v>
      </c>
      <c r="B1646" s="8" t="s">
        <v>42</v>
      </c>
      <c r="C1646" s="7">
        <v>2001</v>
      </c>
      <c r="D1646" s="6" t="s">
        <v>28</v>
      </c>
      <c r="E1646" s="5">
        <v>10617587744.080299</v>
      </c>
      <c r="F1646" s="4">
        <v>2.1016311984709999</v>
      </c>
      <c r="G1646" s="3">
        <v>7553343059.62185</v>
      </c>
      <c r="H1646" s="2">
        <v>2.4938736682198899</v>
      </c>
    </row>
    <row r="1647" spans="1:8" hidden="1" x14ac:dyDescent="0.2">
      <c r="A1647" s="8" t="s">
        <v>48</v>
      </c>
      <c r="B1647" s="8" t="s">
        <v>42</v>
      </c>
      <c r="C1647" s="7">
        <v>2001</v>
      </c>
      <c r="D1647" s="6" t="s">
        <v>30</v>
      </c>
      <c r="E1647" s="5">
        <v>11034606504.3708</v>
      </c>
      <c r="F1647" s="4">
        <v>3.92762245381966</v>
      </c>
      <c r="G1647" s="3">
        <v>7422783132.86304</v>
      </c>
      <c r="H1647" s="2">
        <v>-1.7285051894008201</v>
      </c>
    </row>
    <row r="1648" spans="1:8" hidden="1" x14ac:dyDescent="0.2">
      <c r="A1648" s="8" t="s">
        <v>48</v>
      </c>
      <c r="B1648" s="8" t="s">
        <v>42</v>
      </c>
      <c r="C1648" s="7">
        <v>2001</v>
      </c>
      <c r="D1648" s="6" t="s">
        <v>31</v>
      </c>
      <c r="E1648" s="5">
        <v>10490309371.224501</v>
      </c>
      <c r="F1648" s="4">
        <v>-4.9326374522798204</v>
      </c>
      <c r="G1648" s="3">
        <v>7251996161.0677996</v>
      </c>
      <c r="H1648" s="2">
        <v>-2.3008481958621698</v>
      </c>
    </row>
    <row r="1649" spans="1:8" hidden="1" x14ac:dyDescent="0.2">
      <c r="A1649" s="8" t="s">
        <v>48</v>
      </c>
      <c r="B1649" s="8" t="s">
        <v>42</v>
      </c>
      <c r="C1649" s="7">
        <v>2001</v>
      </c>
      <c r="D1649" s="6" t="s">
        <v>32</v>
      </c>
      <c r="E1649" s="5">
        <v>9996663425.5519505</v>
      </c>
      <c r="F1649" s="4">
        <v>-4.7057329598557702</v>
      </c>
      <c r="G1649" s="3">
        <v>7081050876.21455</v>
      </c>
      <c r="H1649" s="2">
        <v>-2.3572169793879101</v>
      </c>
    </row>
    <row r="1650" spans="1:8" hidden="1" x14ac:dyDescent="0.2">
      <c r="A1650" s="8" t="s">
        <v>48</v>
      </c>
      <c r="B1650" s="8" t="s">
        <v>42</v>
      </c>
      <c r="C1650" s="7">
        <v>2002</v>
      </c>
      <c r="D1650" s="6" t="s">
        <v>28</v>
      </c>
      <c r="E1650" s="5">
        <v>10352542581.966</v>
      </c>
      <c r="F1650" s="4">
        <v>3.55997937776324</v>
      </c>
      <c r="G1650" s="3">
        <v>7078930619.6286602</v>
      </c>
      <c r="H1650" s="2">
        <v>-2.9942682561590099E-2</v>
      </c>
    </row>
    <row r="1651" spans="1:8" hidden="1" x14ac:dyDescent="0.2">
      <c r="A1651" s="8" t="s">
        <v>48</v>
      </c>
      <c r="B1651" s="8" t="s">
        <v>42</v>
      </c>
      <c r="C1651" s="7">
        <v>2002</v>
      </c>
      <c r="D1651" s="6" t="s">
        <v>30</v>
      </c>
      <c r="E1651" s="5">
        <v>10220929149.5233</v>
      </c>
      <c r="F1651" s="4">
        <v>-1.27131505522101</v>
      </c>
      <c r="G1651" s="3">
        <v>6946024637.4332504</v>
      </c>
      <c r="H1651" s="2">
        <v>-1.87748671850073</v>
      </c>
    </row>
    <row r="1652" spans="1:8" hidden="1" x14ac:dyDescent="0.2">
      <c r="A1652" s="8" t="s">
        <v>48</v>
      </c>
      <c r="B1652" s="8" t="s">
        <v>42</v>
      </c>
      <c r="C1652" s="7">
        <v>2002</v>
      </c>
      <c r="D1652" s="6" t="s">
        <v>31</v>
      </c>
      <c r="E1652" s="5">
        <v>10112403481.953501</v>
      </c>
      <c r="F1652" s="4">
        <v>-1.06179845278412</v>
      </c>
      <c r="G1652" s="3">
        <v>7250249407.6103601</v>
      </c>
      <c r="H1652" s="2">
        <v>4.3798400676207301</v>
      </c>
    </row>
    <row r="1653" spans="1:8" hidden="1" x14ac:dyDescent="0.2">
      <c r="A1653" s="8" t="s">
        <v>48</v>
      </c>
      <c r="B1653" s="8" t="s">
        <v>42</v>
      </c>
      <c r="C1653" s="7">
        <v>2002</v>
      </c>
      <c r="D1653" s="6" t="s">
        <v>32</v>
      </c>
      <c r="E1653" s="5">
        <v>10164545319.995701</v>
      </c>
      <c r="F1653" s="4">
        <v>0.51562260282880201</v>
      </c>
      <c r="G1653" s="3">
        <v>7088411826.8422003</v>
      </c>
      <c r="H1653" s="2">
        <v>-2.2321657045105798</v>
      </c>
    </row>
    <row r="1654" spans="1:8" hidden="1" x14ac:dyDescent="0.2">
      <c r="A1654" s="8" t="s">
        <v>48</v>
      </c>
      <c r="B1654" s="8" t="s">
        <v>42</v>
      </c>
      <c r="C1654" s="7">
        <v>2003</v>
      </c>
      <c r="D1654" s="6" t="s">
        <v>28</v>
      </c>
      <c r="E1654" s="5">
        <v>10306389871.5158</v>
      </c>
      <c r="F1654" s="4">
        <v>1.39548348750105</v>
      </c>
      <c r="G1654" s="3">
        <v>7180532413.8218699</v>
      </c>
      <c r="H1654" s="2">
        <v>1.2995941718683801</v>
      </c>
    </row>
    <row r="1655" spans="1:8" hidden="1" x14ac:dyDescent="0.2">
      <c r="A1655" s="8" t="s">
        <v>48</v>
      </c>
      <c r="B1655" s="8" t="s">
        <v>42</v>
      </c>
      <c r="C1655" s="7">
        <v>2003</v>
      </c>
      <c r="D1655" s="6" t="s">
        <v>30</v>
      </c>
      <c r="E1655" s="5">
        <v>10357681347.130199</v>
      </c>
      <c r="F1655" s="4">
        <v>0.49766675095568302</v>
      </c>
      <c r="G1655" s="3">
        <v>7232743460.0805197</v>
      </c>
      <c r="H1655" s="2">
        <v>0.72711942861156698</v>
      </c>
    </row>
    <row r="1656" spans="1:8" hidden="1" x14ac:dyDescent="0.2">
      <c r="A1656" s="8" t="s">
        <v>48</v>
      </c>
      <c r="B1656" s="8" t="s">
        <v>42</v>
      </c>
      <c r="C1656" s="7">
        <v>2003</v>
      </c>
      <c r="D1656" s="6" t="s">
        <v>31</v>
      </c>
      <c r="E1656" s="5">
        <v>10472530441.2211</v>
      </c>
      <c r="F1656" s="4">
        <v>1.1088301545665999</v>
      </c>
      <c r="G1656" s="3">
        <v>7154283457.4208403</v>
      </c>
      <c r="H1656" s="2">
        <v>-1.08478896137713</v>
      </c>
    </row>
    <row r="1657" spans="1:8" hidden="1" x14ac:dyDescent="0.2">
      <c r="A1657" s="8" t="s">
        <v>48</v>
      </c>
      <c r="B1657" s="8" t="s">
        <v>42</v>
      </c>
      <c r="C1657" s="7">
        <v>2003</v>
      </c>
      <c r="D1657" s="6" t="s">
        <v>32</v>
      </c>
      <c r="E1657" s="5">
        <v>10833170816.493</v>
      </c>
      <c r="F1657" s="4">
        <v>3.4436794172722398</v>
      </c>
      <c r="G1657" s="3">
        <v>7341059511.1000605</v>
      </c>
      <c r="H1657" s="2">
        <v>2.6106884748253298</v>
      </c>
    </row>
    <row r="1658" spans="1:8" hidden="1" x14ac:dyDescent="0.2">
      <c r="A1658" s="8" t="s">
        <v>48</v>
      </c>
      <c r="B1658" s="8" t="s">
        <v>42</v>
      </c>
      <c r="C1658" s="7">
        <v>2004</v>
      </c>
      <c r="D1658" s="6" t="s">
        <v>28</v>
      </c>
      <c r="E1658" s="5">
        <v>11103752623.7243</v>
      </c>
      <c r="F1658" s="4">
        <v>2.49771569021464</v>
      </c>
      <c r="G1658" s="3">
        <v>7494895533.4310198</v>
      </c>
      <c r="H1658" s="2">
        <v>2.0955561264467599</v>
      </c>
    </row>
    <row r="1659" spans="1:8" hidden="1" x14ac:dyDescent="0.2">
      <c r="A1659" s="8" t="s">
        <v>48</v>
      </c>
      <c r="B1659" s="8" t="s">
        <v>42</v>
      </c>
      <c r="C1659" s="7">
        <v>2004</v>
      </c>
      <c r="D1659" s="6" t="s">
        <v>30</v>
      </c>
      <c r="E1659" s="5">
        <v>11371328286.3535</v>
      </c>
      <c r="F1659" s="4">
        <v>2.4097768718072601</v>
      </c>
      <c r="G1659" s="3">
        <v>7471136979.7485199</v>
      </c>
      <c r="H1659" s="2">
        <v>-0.31699646214580202</v>
      </c>
    </row>
    <row r="1660" spans="1:8" hidden="1" x14ac:dyDescent="0.2">
      <c r="A1660" s="8" t="s">
        <v>48</v>
      </c>
      <c r="B1660" s="8" t="s">
        <v>42</v>
      </c>
      <c r="C1660" s="7">
        <v>2004</v>
      </c>
      <c r="D1660" s="6" t="s">
        <v>31</v>
      </c>
      <c r="E1660" s="5">
        <v>11536290536.2274</v>
      </c>
      <c r="F1660" s="4">
        <v>1.45068584531032</v>
      </c>
      <c r="G1660" s="3">
        <v>7459213857.97579</v>
      </c>
      <c r="H1660" s="2">
        <v>-0.15958912017072199</v>
      </c>
    </row>
    <row r="1661" spans="1:8" hidden="1" x14ac:dyDescent="0.2">
      <c r="A1661" s="8" t="s">
        <v>48</v>
      </c>
      <c r="B1661" s="8" t="s">
        <v>42</v>
      </c>
      <c r="C1661" s="7">
        <v>2004</v>
      </c>
      <c r="D1661" s="6" t="s">
        <v>32</v>
      </c>
      <c r="E1661" s="5">
        <v>11487926060.7481</v>
      </c>
      <c r="F1661" s="4">
        <v>-0.41923766853323402</v>
      </c>
      <c r="G1661" s="3">
        <v>7473605403.0958996</v>
      </c>
      <c r="H1661" s="2">
        <v>0.19293648625882101</v>
      </c>
    </row>
    <row r="1662" spans="1:8" hidden="1" x14ac:dyDescent="0.2">
      <c r="A1662" s="8" t="s">
        <v>48</v>
      </c>
      <c r="B1662" s="8" t="s">
        <v>42</v>
      </c>
      <c r="C1662" s="7">
        <v>2005</v>
      </c>
      <c r="D1662" s="6" t="s">
        <v>28</v>
      </c>
      <c r="E1662" s="5">
        <v>11610220418.367001</v>
      </c>
      <c r="F1662" s="4">
        <v>1.06454687270974</v>
      </c>
      <c r="G1662" s="3">
        <v>7525008354.2098103</v>
      </c>
      <c r="H1662" s="2">
        <v>0.68779321815166705</v>
      </c>
    </row>
    <row r="1663" spans="1:8" hidden="1" x14ac:dyDescent="0.2">
      <c r="A1663" s="8" t="s">
        <v>48</v>
      </c>
      <c r="B1663" s="8" t="s">
        <v>42</v>
      </c>
      <c r="C1663" s="7">
        <v>2005</v>
      </c>
      <c r="D1663" s="6" t="s">
        <v>30</v>
      </c>
      <c r="E1663" s="5">
        <v>12068752498.1134</v>
      </c>
      <c r="F1663" s="4">
        <v>3.9493830713240898</v>
      </c>
      <c r="G1663" s="3">
        <v>7661624652.64606</v>
      </c>
      <c r="H1663" s="2">
        <v>1.8154969669876799</v>
      </c>
    </row>
    <row r="1664" spans="1:8" hidden="1" x14ac:dyDescent="0.2">
      <c r="A1664" s="8" t="s">
        <v>48</v>
      </c>
      <c r="B1664" s="8" t="s">
        <v>42</v>
      </c>
      <c r="C1664" s="7">
        <v>2005</v>
      </c>
      <c r="D1664" s="6" t="s">
        <v>31</v>
      </c>
      <c r="E1664" s="5">
        <v>12334028439.1514</v>
      </c>
      <c r="F1664" s="4">
        <v>2.19803945005475</v>
      </c>
      <c r="G1664" s="3">
        <v>8002300321.6133099</v>
      </c>
      <c r="H1664" s="2">
        <v>4.44651995382719</v>
      </c>
    </row>
    <row r="1665" spans="1:8" hidden="1" x14ac:dyDescent="0.2">
      <c r="A1665" s="8" t="s">
        <v>48</v>
      </c>
      <c r="B1665" s="8" t="s">
        <v>42</v>
      </c>
      <c r="C1665" s="7">
        <v>2005</v>
      </c>
      <c r="D1665" s="6" t="s">
        <v>32</v>
      </c>
      <c r="E1665" s="5">
        <v>12767207261.093201</v>
      </c>
      <c r="F1665" s="4">
        <v>3.5120627788304701</v>
      </c>
      <c r="G1665" s="3">
        <v>8120020611.3758602</v>
      </c>
      <c r="H1665" s="2">
        <v>1.4710806272116601</v>
      </c>
    </row>
    <row r="1666" spans="1:8" hidden="1" x14ac:dyDescent="0.2">
      <c r="A1666" s="8" t="s">
        <v>48</v>
      </c>
      <c r="B1666" s="8" t="s">
        <v>42</v>
      </c>
      <c r="C1666" s="7">
        <v>2006</v>
      </c>
      <c r="D1666" s="6" t="s">
        <v>28</v>
      </c>
      <c r="E1666" s="5">
        <v>13119911917.2633</v>
      </c>
      <c r="F1666" s="4">
        <v>2.7625826773011801</v>
      </c>
      <c r="G1666" s="3">
        <v>8359736692.8590899</v>
      </c>
      <c r="H1666" s="2">
        <v>2.9521609975644099</v>
      </c>
    </row>
    <row r="1667" spans="1:8" hidden="1" x14ac:dyDescent="0.2">
      <c r="A1667" s="8" t="s">
        <v>48</v>
      </c>
      <c r="B1667" s="8" t="s">
        <v>42</v>
      </c>
      <c r="C1667" s="7">
        <v>2006</v>
      </c>
      <c r="D1667" s="6" t="s">
        <v>30</v>
      </c>
      <c r="E1667" s="5">
        <v>13481377146.1007</v>
      </c>
      <c r="F1667" s="4">
        <v>2.7550888383769001</v>
      </c>
      <c r="G1667" s="3">
        <v>8896499202.7244492</v>
      </c>
      <c r="H1667" s="2">
        <v>6.4208064151573403</v>
      </c>
    </row>
    <row r="1668" spans="1:8" hidden="1" x14ac:dyDescent="0.2">
      <c r="A1668" s="8" t="s">
        <v>48</v>
      </c>
      <c r="B1668" s="8" t="s">
        <v>42</v>
      </c>
      <c r="C1668" s="7">
        <v>2006</v>
      </c>
      <c r="D1668" s="6" t="s">
        <v>31</v>
      </c>
      <c r="E1668" s="5">
        <v>13994832633.7787</v>
      </c>
      <c r="F1668" s="4">
        <v>3.8086278732029299</v>
      </c>
      <c r="G1668" s="3">
        <v>9132532856.7856407</v>
      </c>
      <c r="H1668" s="2">
        <v>2.65310712318065</v>
      </c>
    </row>
    <row r="1669" spans="1:8" hidden="1" x14ac:dyDescent="0.2">
      <c r="A1669" s="8" t="s">
        <v>48</v>
      </c>
      <c r="B1669" s="8" t="s">
        <v>42</v>
      </c>
      <c r="C1669" s="7">
        <v>2006</v>
      </c>
      <c r="D1669" s="6" t="s">
        <v>32</v>
      </c>
      <c r="E1669" s="5">
        <v>14648383797.395901</v>
      </c>
      <c r="F1669" s="4">
        <v>4.6699462631639701</v>
      </c>
      <c r="G1669" s="3">
        <v>9689003008.3478794</v>
      </c>
      <c r="H1669" s="2">
        <v>6.0932729209812999</v>
      </c>
    </row>
    <row r="1670" spans="1:8" hidden="1" x14ac:dyDescent="0.2">
      <c r="A1670" s="8" t="s">
        <v>48</v>
      </c>
      <c r="B1670" s="8" t="s">
        <v>42</v>
      </c>
      <c r="C1670" s="7">
        <v>2007</v>
      </c>
      <c r="D1670" s="6" t="s">
        <v>28</v>
      </c>
      <c r="E1670" s="5">
        <v>15085264710.3323</v>
      </c>
      <c r="F1670" s="4">
        <v>2.9824512996038801</v>
      </c>
      <c r="G1670" s="3">
        <v>10009585383.709999</v>
      </c>
      <c r="H1670" s="2">
        <v>3.3087240770377702</v>
      </c>
    </row>
    <row r="1671" spans="1:8" hidden="1" x14ac:dyDescent="0.2">
      <c r="A1671" s="8" t="s">
        <v>48</v>
      </c>
      <c r="B1671" s="8" t="s">
        <v>42</v>
      </c>
      <c r="C1671" s="7">
        <v>2007</v>
      </c>
      <c r="D1671" s="6" t="s">
        <v>30</v>
      </c>
      <c r="E1671" s="5">
        <v>15459529678.696899</v>
      </c>
      <c r="F1671" s="4">
        <v>2.4809970229309601</v>
      </c>
      <c r="G1671" s="3">
        <v>10266984938.8001</v>
      </c>
      <c r="H1671" s="2">
        <v>2.57153064011026</v>
      </c>
    </row>
    <row r="1672" spans="1:8" hidden="1" x14ac:dyDescent="0.2">
      <c r="A1672" s="8" t="s">
        <v>48</v>
      </c>
      <c r="B1672" s="8" t="s">
        <v>42</v>
      </c>
      <c r="C1672" s="7">
        <v>2007</v>
      </c>
      <c r="D1672" s="6" t="s">
        <v>31</v>
      </c>
      <c r="E1672" s="5">
        <v>15971863951.968201</v>
      </c>
      <c r="F1672" s="4">
        <v>3.3140353162056</v>
      </c>
      <c r="G1672" s="3">
        <v>10521236728.576599</v>
      </c>
      <c r="H1672" s="2">
        <v>2.4764017020776099</v>
      </c>
    </row>
    <row r="1673" spans="1:8" hidden="1" x14ac:dyDescent="0.2">
      <c r="A1673" s="8" t="s">
        <v>48</v>
      </c>
      <c r="B1673" s="8" t="s">
        <v>42</v>
      </c>
      <c r="C1673" s="7">
        <v>2007</v>
      </c>
      <c r="D1673" s="6" t="s">
        <v>32</v>
      </c>
      <c r="E1673" s="5">
        <v>16071245233.204</v>
      </c>
      <c r="F1673" s="4">
        <v>0.62222719611604305</v>
      </c>
      <c r="G1673" s="3">
        <v>10336489138.1716</v>
      </c>
      <c r="H1673" s="2">
        <v>-1.7559493733584299</v>
      </c>
    </row>
    <row r="1674" spans="1:8" hidden="1" x14ac:dyDescent="0.2">
      <c r="A1674" s="8" t="s">
        <v>48</v>
      </c>
      <c r="B1674" s="8" t="s">
        <v>42</v>
      </c>
      <c r="C1674" s="7">
        <v>2008</v>
      </c>
      <c r="D1674" s="6" t="s">
        <v>28</v>
      </c>
      <c r="E1674" s="5">
        <v>16479142958.5347</v>
      </c>
      <c r="F1674" s="4">
        <v>2.5380592443948502</v>
      </c>
      <c r="G1674" s="3">
        <v>10733190779.563801</v>
      </c>
      <c r="H1674" s="2">
        <v>3.8378760533615002</v>
      </c>
    </row>
    <row r="1675" spans="1:8" hidden="1" x14ac:dyDescent="0.2">
      <c r="A1675" s="8" t="s">
        <v>48</v>
      </c>
      <c r="B1675" s="8" t="s">
        <v>42</v>
      </c>
      <c r="C1675" s="7">
        <v>2008</v>
      </c>
      <c r="D1675" s="6" t="s">
        <v>30</v>
      </c>
      <c r="E1675" s="5">
        <v>16679215430.1306</v>
      </c>
      <c r="F1675" s="4">
        <v>1.2140951267874101</v>
      </c>
      <c r="G1675" s="3">
        <v>10766374655.894199</v>
      </c>
      <c r="H1675" s="2">
        <v>0.309170655883451</v>
      </c>
    </row>
    <row r="1676" spans="1:8" hidden="1" x14ac:dyDescent="0.2">
      <c r="A1676" s="8" t="s">
        <v>48</v>
      </c>
      <c r="B1676" s="8" t="s">
        <v>42</v>
      </c>
      <c r="C1676" s="7">
        <v>2008</v>
      </c>
      <c r="D1676" s="6" t="s">
        <v>31</v>
      </c>
      <c r="E1676" s="5">
        <v>16603739415.5536</v>
      </c>
      <c r="F1676" s="4">
        <v>-0.452515376956242</v>
      </c>
      <c r="G1676" s="3">
        <v>10707893540.440399</v>
      </c>
      <c r="H1676" s="2">
        <v>-0.54318298705854395</v>
      </c>
    </row>
    <row r="1677" spans="1:8" hidden="1" x14ac:dyDescent="0.2">
      <c r="A1677" s="8" t="s">
        <v>48</v>
      </c>
      <c r="B1677" s="8" t="s">
        <v>42</v>
      </c>
      <c r="C1677" s="7">
        <v>2008</v>
      </c>
      <c r="D1677" s="6" t="s">
        <v>32</v>
      </c>
      <c r="E1677" s="5">
        <v>15036710674.1964</v>
      </c>
      <c r="F1677" s="4">
        <v>-9.4378061600345493</v>
      </c>
      <c r="G1677" s="3">
        <v>9626833544.8151398</v>
      </c>
      <c r="H1677" s="2">
        <v>-10.0959165455132</v>
      </c>
    </row>
    <row r="1678" spans="1:8" hidden="1" x14ac:dyDescent="0.2">
      <c r="A1678" s="8" t="s">
        <v>48</v>
      </c>
      <c r="B1678" s="8" t="s">
        <v>42</v>
      </c>
      <c r="C1678" s="7">
        <v>2009</v>
      </c>
      <c r="D1678" s="6" t="s">
        <v>28</v>
      </c>
      <c r="E1678" s="5">
        <v>13425459798.3326</v>
      </c>
      <c r="F1678" s="4">
        <v>-10.715447751673301</v>
      </c>
      <c r="G1678" s="3">
        <v>8887647794.4468594</v>
      </c>
      <c r="H1678" s="2">
        <v>-7.6783892328375698</v>
      </c>
    </row>
    <row r="1679" spans="1:8" hidden="1" x14ac:dyDescent="0.2">
      <c r="A1679" s="8" t="s">
        <v>48</v>
      </c>
      <c r="B1679" s="8" t="s">
        <v>42</v>
      </c>
      <c r="C1679" s="7">
        <v>2009</v>
      </c>
      <c r="D1679" s="6" t="s">
        <v>30</v>
      </c>
      <c r="E1679" s="5">
        <v>12977768049.6982</v>
      </c>
      <c r="F1679" s="4">
        <v>-3.3346474188541499</v>
      </c>
      <c r="G1679" s="3">
        <v>8572554855.5265999</v>
      </c>
      <c r="H1679" s="2">
        <v>-3.5452905674000101</v>
      </c>
    </row>
    <row r="1680" spans="1:8" hidden="1" x14ac:dyDescent="0.2">
      <c r="A1680" s="8" t="s">
        <v>48</v>
      </c>
      <c r="B1680" s="8" t="s">
        <v>42</v>
      </c>
      <c r="C1680" s="7">
        <v>2009</v>
      </c>
      <c r="D1680" s="6" t="s">
        <v>31</v>
      </c>
      <c r="E1680" s="5">
        <v>13380486701.246099</v>
      </c>
      <c r="F1680" s="4">
        <v>3.1031426205622799</v>
      </c>
      <c r="G1680" s="3">
        <v>8674309105.4206409</v>
      </c>
      <c r="H1680" s="2">
        <v>1.1869769468834801</v>
      </c>
    </row>
    <row r="1681" spans="1:8" hidden="1" x14ac:dyDescent="0.2">
      <c r="A1681" s="8" t="s">
        <v>48</v>
      </c>
      <c r="B1681" s="8" t="s">
        <v>42</v>
      </c>
      <c r="C1681" s="7">
        <v>2009</v>
      </c>
      <c r="D1681" s="6" t="s">
        <v>32</v>
      </c>
      <c r="E1681" s="5">
        <v>13820282668.6229</v>
      </c>
      <c r="F1681" s="4">
        <v>3.2868458165714198</v>
      </c>
      <c r="G1681" s="3">
        <v>8952256325.6744595</v>
      </c>
      <c r="H1681" s="2">
        <v>3.20425773252797</v>
      </c>
    </row>
    <row r="1682" spans="1:8" hidden="1" x14ac:dyDescent="0.2">
      <c r="A1682" s="8" t="s">
        <v>48</v>
      </c>
      <c r="B1682" s="8" t="s">
        <v>42</v>
      </c>
      <c r="C1682" s="7">
        <v>2010</v>
      </c>
      <c r="D1682" s="6" t="s">
        <v>28</v>
      </c>
      <c r="E1682" s="5">
        <v>14071012318.3421</v>
      </c>
      <c r="F1682" s="4">
        <v>1.81421506152293</v>
      </c>
      <c r="G1682" s="3">
        <v>9260288359.2571602</v>
      </c>
      <c r="H1682" s="2">
        <v>3.4408312538961399</v>
      </c>
    </row>
    <row r="1683" spans="1:8" hidden="1" x14ac:dyDescent="0.2">
      <c r="A1683" s="8" t="s">
        <v>48</v>
      </c>
      <c r="B1683" s="8" t="s">
        <v>42</v>
      </c>
      <c r="C1683" s="7">
        <v>2010</v>
      </c>
      <c r="D1683" s="6" t="s">
        <v>30</v>
      </c>
      <c r="E1683" s="5">
        <v>14174905717.0548</v>
      </c>
      <c r="F1683" s="4">
        <v>0.73835056328726001</v>
      </c>
      <c r="G1683" s="3">
        <v>9342149111.5380402</v>
      </c>
      <c r="H1683" s="2">
        <v>0.88399787463471202</v>
      </c>
    </row>
    <row r="1684" spans="1:8" hidden="1" x14ac:dyDescent="0.2">
      <c r="A1684" s="8" t="s">
        <v>48</v>
      </c>
      <c r="B1684" s="8" t="s">
        <v>42</v>
      </c>
      <c r="C1684" s="7">
        <v>2010</v>
      </c>
      <c r="D1684" s="6" t="s">
        <v>31</v>
      </c>
      <c r="E1684" s="5">
        <v>14224482635.5548</v>
      </c>
      <c r="F1684" s="4">
        <v>0.34975131044681101</v>
      </c>
      <c r="G1684" s="3">
        <v>9225947585.4947701</v>
      </c>
      <c r="H1684" s="2">
        <v>-1.2438414828955699</v>
      </c>
    </row>
    <row r="1685" spans="1:8" hidden="1" x14ac:dyDescent="0.2">
      <c r="A1685" s="8" t="s">
        <v>48</v>
      </c>
      <c r="B1685" s="8" t="s">
        <v>42</v>
      </c>
      <c r="C1685" s="7">
        <v>2010</v>
      </c>
      <c r="D1685" s="6" t="s">
        <v>32</v>
      </c>
      <c r="E1685" s="5">
        <v>14423226107.118099</v>
      </c>
      <c r="F1685" s="4">
        <v>1.39719297112804</v>
      </c>
      <c r="G1685" s="3">
        <v>9521611846.8451405</v>
      </c>
      <c r="H1685" s="2">
        <v>3.2047034584850702</v>
      </c>
    </row>
    <row r="1686" spans="1:8" hidden="1" x14ac:dyDescent="0.2">
      <c r="A1686" s="8" t="s">
        <v>48</v>
      </c>
      <c r="B1686" s="8" t="s">
        <v>42</v>
      </c>
      <c r="C1686" s="7">
        <v>2011</v>
      </c>
      <c r="D1686" s="6" t="s">
        <v>28</v>
      </c>
      <c r="E1686" s="5">
        <v>14791678165.7206</v>
      </c>
      <c r="F1686" s="4">
        <v>2.5545745165893599</v>
      </c>
      <c r="G1686" s="3">
        <v>9890668534.10149</v>
      </c>
      <c r="H1686" s="2">
        <v>3.87598962436839</v>
      </c>
    </row>
    <row r="1687" spans="1:8" hidden="1" x14ac:dyDescent="0.2">
      <c r="A1687" s="8" t="s">
        <v>48</v>
      </c>
      <c r="B1687" s="8" t="s">
        <v>42</v>
      </c>
      <c r="C1687" s="7">
        <v>2011</v>
      </c>
      <c r="D1687" s="6" t="s">
        <v>30</v>
      </c>
      <c r="E1687" s="5">
        <v>14848216445.4298</v>
      </c>
      <c r="F1687" s="4">
        <v>0.382230326239963</v>
      </c>
      <c r="G1687" s="3">
        <v>9950229950.2060509</v>
      </c>
      <c r="H1687" s="2">
        <v>0.60219808094066396</v>
      </c>
    </row>
    <row r="1688" spans="1:8" hidden="1" x14ac:dyDescent="0.2">
      <c r="A1688" s="8" t="s">
        <v>48</v>
      </c>
      <c r="B1688" s="8" t="s">
        <v>42</v>
      </c>
      <c r="C1688" s="7">
        <v>2011</v>
      </c>
      <c r="D1688" s="6" t="s">
        <v>31</v>
      </c>
      <c r="E1688" s="5">
        <v>14486240048.0406</v>
      </c>
      <c r="F1688" s="4">
        <v>-2.4378442940910499</v>
      </c>
      <c r="G1688" s="3">
        <v>9918205831.71208</v>
      </c>
      <c r="H1688" s="2">
        <v>-0.32184299914905801</v>
      </c>
    </row>
    <row r="1689" spans="1:8" hidden="1" x14ac:dyDescent="0.2">
      <c r="A1689" s="8" t="s">
        <v>48</v>
      </c>
      <c r="B1689" s="8" t="s">
        <v>42</v>
      </c>
      <c r="C1689" s="7">
        <v>2011</v>
      </c>
      <c r="D1689" s="6" t="s">
        <v>32</v>
      </c>
      <c r="E1689" s="5">
        <v>14232402884.3808</v>
      </c>
      <c r="F1689" s="4">
        <v>-1.75226396095882</v>
      </c>
      <c r="G1689" s="3">
        <v>10282649205.329399</v>
      </c>
      <c r="H1689" s="2">
        <v>3.6744889126223002</v>
      </c>
    </row>
    <row r="1690" spans="1:8" hidden="1" x14ac:dyDescent="0.2">
      <c r="A1690" s="8" t="s">
        <v>48</v>
      </c>
      <c r="B1690" s="8" t="s">
        <v>42</v>
      </c>
      <c r="C1690" s="7">
        <v>2012</v>
      </c>
      <c r="D1690" s="6" t="s">
        <v>28</v>
      </c>
      <c r="E1690" s="5">
        <v>13740080574.156601</v>
      </c>
      <c r="F1690" s="4">
        <v>-3.4591650772090801</v>
      </c>
      <c r="G1690" s="3">
        <v>9932961213.8784599</v>
      </c>
      <c r="H1690" s="2">
        <v>-3.4007577664878399</v>
      </c>
    </row>
    <row r="1691" spans="1:8" hidden="1" x14ac:dyDescent="0.2">
      <c r="A1691" s="8" t="s">
        <v>48</v>
      </c>
      <c r="B1691" s="8" t="s">
        <v>42</v>
      </c>
      <c r="C1691" s="7">
        <v>2012</v>
      </c>
      <c r="D1691" s="6" t="s">
        <v>30</v>
      </c>
      <c r="E1691" s="5">
        <v>13719564934.615999</v>
      </c>
      <c r="F1691" s="4">
        <v>-0.149312367055465</v>
      </c>
      <c r="G1691" s="3">
        <v>9908828284.6908207</v>
      </c>
      <c r="H1691" s="2">
        <v>-0.242958053172704</v>
      </c>
    </row>
    <row r="1692" spans="1:8" hidden="1" x14ac:dyDescent="0.2">
      <c r="A1692" s="8" t="s">
        <v>48</v>
      </c>
      <c r="B1692" s="8" t="s">
        <v>42</v>
      </c>
      <c r="C1692" s="7">
        <v>2012</v>
      </c>
      <c r="D1692" s="6" t="s">
        <v>31</v>
      </c>
      <c r="E1692" s="5">
        <v>13709055212.811399</v>
      </c>
      <c r="F1692" s="4">
        <v>-7.6603900012039997E-2</v>
      </c>
      <c r="G1692" s="3">
        <v>10179481590.5669</v>
      </c>
      <c r="H1692" s="2">
        <v>2.7314360295680902</v>
      </c>
    </row>
    <row r="1693" spans="1:8" hidden="1" x14ac:dyDescent="0.2">
      <c r="A1693" s="8" t="s">
        <v>48</v>
      </c>
      <c r="B1693" s="8" t="s">
        <v>42</v>
      </c>
      <c r="C1693" s="7">
        <v>2012</v>
      </c>
      <c r="D1693" s="6" t="s">
        <v>32</v>
      </c>
      <c r="E1693" s="5">
        <v>13249689897.117599</v>
      </c>
      <c r="F1693" s="4">
        <v>-3.3508167307146999</v>
      </c>
      <c r="G1693" s="3">
        <v>9692912488.9650097</v>
      </c>
      <c r="H1693" s="2">
        <v>-4.7799005997789097</v>
      </c>
    </row>
    <row r="1694" spans="1:8" hidden="1" x14ac:dyDescent="0.2">
      <c r="A1694" s="8" t="s">
        <v>48</v>
      </c>
      <c r="B1694" s="8" t="s">
        <v>42</v>
      </c>
      <c r="C1694" s="7">
        <v>2013</v>
      </c>
      <c r="D1694" s="6" t="s">
        <v>28</v>
      </c>
      <c r="E1694" s="5">
        <v>13027026406.743099</v>
      </c>
      <c r="F1694" s="4">
        <v>-1.68051850347788</v>
      </c>
      <c r="G1694" s="3">
        <v>9274665272.6076794</v>
      </c>
      <c r="H1694" s="2">
        <v>-4.3149798044033503</v>
      </c>
    </row>
    <row r="1695" spans="1:8" hidden="1" x14ac:dyDescent="0.2">
      <c r="A1695" s="8" t="s">
        <v>48</v>
      </c>
      <c r="B1695" s="8" t="s">
        <v>42</v>
      </c>
      <c r="C1695" s="7">
        <v>2013</v>
      </c>
      <c r="D1695" s="6" t="s">
        <v>30</v>
      </c>
      <c r="E1695" s="5">
        <v>12877018342.091101</v>
      </c>
      <c r="F1695" s="4">
        <v>-1.15151424406686</v>
      </c>
      <c r="G1695" s="3">
        <v>9799327578.1425209</v>
      </c>
      <c r="H1695" s="2">
        <v>5.65694060231381</v>
      </c>
    </row>
    <row r="1696" spans="1:8" hidden="1" x14ac:dyDescent="0.2">
      <c r="A1696" s="8" t="s">
        <v>48</v>
      </c>
      <c r="B1696" s="8" t="s">
        <v>42</v>
      </c>
      <c r="C1696" s="7">
        <v>2013</v>
      </c>
      <c r="D1696" s="6" t="s">
        <v>31</v>
      </c>
      <c r="E1696" s="5">
        <v>12921501680.0238</v>
      </c>
      <c r="F1696" s="4">
        <v>0.34544749996430202</v>
      </c>
      <c r="G1696" s="3">
        <v>9419604994.9095497</v>
      </c>
      <c r="H1696" s="2">
        <v>-3.87498611721018</v>
      </c>
    </row>
    <row r="1697" spans="1:8" hidden="1" x14ac:dyDescent="0.2">
      <c r="A1697" s="8" t="s">
        <v>48</v>
      </c>
      <c r="B1697" s="8" t="s">
        <v>42</v>
      </c>
      <c r="C1697" s="7">
        <v>2013</v>
      </c>
      <c r="D1697" s="6" t="s">
        <v>32</v>
      </c>
      <c r="E1697" s="5">
        <v>13016630265.679701</v>
      </c>
      <c r="F1697" s="4">
        <v>0.73620379435439498</v>
      </c>
      <c r="G1697" s="3">
        <v>9219650234.0145798</v>
      </c>
      <c r="H1697" s="2">
        <v>-2.1227510177234299</v>
      </c>
    </row>
    <row r="1698" spans="1:8" hidden="1" x14ac:dyDescent="0.2">
      <c r="A1698" s="8" t="s">
        <v>48</v>
      </c>
      <c r="B1698" s="8" t="s">
        <v>42</v>
      </c>
      <c r="C1698" s="7">
        <v>2014</v>
      </c>
      <c r="D1698" s="6" t="s">
        <v>28</v>
      </c>
      <c r="E1698" s="5">
        <v>13059599653.307301</v>
      </c>
      <c r="F1698" s="4">
        <v>0.33011145550392301</v>
      </c>
      <c r="G1698" s="3">
        <v>9583071614.9640007</v>
      </c>
      <c r="H1698" s="2">
        <v>3.9418131027208601</v>
      </c>
    </row>
    <row r="1699" spans="1:8" hidden="1" x14ac:dyDescent="0.2">
      <c r="A1699" s="8" t="s">
        <v>48</v>
      </c>
      <c r="B1699" s="8" t="s">
        <v>42</v>
      </c>
      <c r="C1699" s="7">
        <v>2014</v>
      </c>
      <c r="D1699" s="6" t="s">
        <v>30</v>
      </c>
      <c r="E1699" s="5">
        <v>12978002527.504299</v>
      </c>
      <c r="F1699" s="4">
        <v>-0.62480572122544098</v>
      </c>
      <c r="G1699" s="3">
        <v>9780626888.5720406</v>
      </c>
      <c r="H1699" s="2">
        <v>2.06150263240814</v>
      </c>
    </row>
    <row r="1700" spans="1:8" hidden="1" x14ac:dyDescent="0.2">
      <c r="A1700" s="8" t="s">
        <v>48</v>
      </c>
      <c r="B1700" s="8" t="s">
        <v>42</v>
      </c>
      <c r="C1700" s="7">
        <v>2014</v>
      </c>
      <c r="D1700" s="6" t="s">
        <v>31</v>
      </c>
      <c r="E1700" s="5">
        <v>12784119066.2066</v>
      </c>
      <c r="F1700" s="4">
        <v>-1.49393915501866</v>
      </c>
      <c r="G1700" s="3">
        <v>9884119991.0630894</v>
      </c>
      <c r="H1700" s="2">
        <v>1.05814385591145</v>
      </c>
    </row>
    <row r="1701" spans="1:8" hidden="1" x14ac:dyDescent="0.2">
      <c r="A1701" s="8" t="s">
        <v>48</v>
      </c>
      <c r="B1701" s="8" t="s">
        <v>42</v>
      </c>
      <c r="C1701" s="7">
        <v>2014</v>
      </c>
      <c r="D1701" s="6" t="s">
        <v>32</v>
      </c>
      <c r="E1701" s="5">
        <v>12389359419.6803</v>
      </c>
      <c r="F1701" s="4">
        <v>-3.0878908783774102</v>
      </c>
      <c r="G1701" s="3">
        <v>9631667561.0787792</v>
      </c>
      <c r="H1701" s="2">
        <v>-2.5541214616229801</v>
      </c>
    </row>
    <row r="1702" spans="1:8" hidden="1" x14ac:dyDescent="0.2">
      <c r="A1702" s="8" t="s">
        <v>48</v>
      </c>
      <c r="B1702" s="8" t="s">
        <v>42</v>
      </c>
      <c r="C1702" s="7">
        <v>2015</v>
      </c>
      <c r="D1702" s="6" t="s">
        <v>28</v>
      </c>
      <c r="E1702" s="5">
        <v>11746673787.8902</v>
      </c>
      <c r="F1702" s="4">
        <v>-5.1874000101183899</v>
      </c>
      <c r="G1702" s="3">
        <v>9157108391.3614006</v>
      </c>
      <c r="H1702" s="2">
        <v>-4.9270717319507096</v>
      </c>
    </row>
    <row r="1703" spans="1:8" hidden="1" x14ac:dyDescent="0.2">
      <c r="A1703" s="8" t="s">
        <v>48</v>
      </c>
      <c r="B1703" s="8" t="s">
        <v>42</v>
      </c>
      <c r="C1703" s="7">
        <v>2015</v>
      </c>
      <c r="D1703" s="6" t="s">
        <v>30</v>
      </c>
      <c r="E1703" s="5">
        <v>11546709387.3783</v>
      </c>
      <c r="F1703" s="4">
        <v>-1.70230657735678</v>
      </c>
      <c r="G1703" s="3">
        <v>8769213623.7413502</v>
      </c>
      <c r="H1703" s="2">
        <v>-4.2359962451245101</v>
      </c>
    </row>
    <row r="1704" spans="1:8" hidden="1" x14ac:dyDescent="0.2">
      <c r="A1704" s="8" t="s">
        <v>48</v>
      </c>
      <c r="B1704" s="8" t="s">
        <v>42</v>
      </c>
      <c r="C1704" s="7">
        <v>2015</v>
      </c>
      <c r="D1704" s="6" t="s">
        <v>31</v>
      </c>
      <c r="E1704" s="5">
        <v>11651813328.8125</v>
      </c>
      <c r="F1704" s="4">
        <v>0.91025016658936597</v>
      </c>
      <c r="G1704" s="3">
        <v>8795290172.3849106</v>
      </c>
      <c r="H1704" s="2">
        <v>0.29736473260226798</v>
      </c>
    </row>
    <row r="1705" spans="1:8" hidden="1" x14ac:dyDescent="0.2">
      <c r="A1705" s="8" t="s">
        <v>48</v>
      </c>
      <c r="B1705" s="8" t="s">
        <v>42</v>
      </c>
      <c r="C1705" s="7">
        <v>2015</v>
      </c>
      <c r="D1705" s="6" t="s">
        <v>32</v>
      </c>
      <c r="E1705" s="5">
        <v>11859904360.304001</v>
      </c>
      <c r="F1705" s="4">
        <v>1.78591113347941</v>
      </c>
      <c r="G1705" s="3">
        <v>9717832701.3554192</v>
      </c>
      <c r="H1705" s="2">
        <v>10.4890516502465</v>
      </c>
    </row>
    <row r="1706" spans="1:8" hidden="1" x14ac:dyDescent="0.2">
      <c r="A1706" s="8" t="s">
        <v>48</v>
      </c>
      <c r="B1706" s="8" t="s">
        <v>42</v>
      </c>
      <c r="C1706" s="7">
        <v>2016</v>
      </c>
      <c r="D1706" s="6" t="s">
        <v>28</v>
      </c>
      <c r="E1706" s="5">
        <v>12090769658.7157</v>
      </c>
      <c r="F1706" s="4">
        <v>1.94660337383852</v>
      </c>
      <c r="G1706" s="3">
        <v>9402470139.0344601</v>
      </c>
      <c r="H1706" s="2">
        <v>-3.2451943968635399</v>
      </c>
    </row>
    <row r="1707" spans="1:8" hidden="1" x14ac:dyDescent="0.2">
      <c r="A1707" s="8" t="s">
        <v>48</v>
      </c>
      <c r="B1707" s="8" t="s">
        <v>42</v>
      </c>
      <c r="C1707" s="7">
        <v>2016</v>
      </c>
      <c r="D1707" s="6" t="s">
        <v>30</v>
      </c>
      <c r="E1707" s="5">
        <v>12019165604.9233</v>
      </c>
      <c r="F1707" s="4">
        <v>-0.59222080821615997</v>
      </c>
      <c r="G1707" s="3">
        <v>9731300531.1254292</v>
      </c>
      <c r="H1707" s="2">
        <v>3.4972766435686502</v>
      </c>
    </row>
    <row r="1708" spans="1:8" hidden="1" x14ac:dyDescent="0.2">
      <c r="A1708" s="8" t="s">
        <v>48</v>
      </c>
      <c r="B1708" s="8" t="s">
        <v>42</v>
      </c>
      <c r="C1708" s="7">
        <v>2016</v>
      </c>
      <c r="D1708" s="6" t="s">
        <v>31</v>
      </c>
      <c r="E1708" s="5">
        <v>12286502988.238899</v>
      </c>
      <c r="F1708" s="4">
        <v>2.2242590883854199</v>
      </c>
      <c r="G1708" s="3">
        <v>10132122364.379999</v>
      </c>
      <c r="H1708" s="2">
        <v>4.11889276230393</v>
      </c>
    </row>
    <row r="1709" spans="1:8" hidden="1" x14ac:dyDescent="0.2">
      <c r="A1709" s="8" t="s">
        <v>48</v>
      </c>
      <c r="B1709" s="8" t="s">
        <v>42</v>
      </c>
      <c r="C1709" s="7">
        <v>2016</v>
      </c>
      <c r="D1709" s="6" t="s">
        <v>32</v>
      </c>
      <c r="E1709" s="5">
        <v>12289814493.548901</v>
      </c>
      <c r="F1709" s="4">
        <v>2.6952382733891299E-2</v>
      </c>
      <c r="G1709" s="3">
        <v>10483854715.3661</v>
      </c>
      <c r="H1709" s="2">
        <v>3.4714577887712301</v>
      </c>
    </row>
    <row r="1710" spans="1:8" hidden="1" x14ac:dyDescent="0.2">
      <c r="A1710" s="8" t="s">
        <v>48</v>
      </c>
      <c r="B1710" s="8" t="s">
        <v>42</v>
      </c>
      <c r="C1710" s="7">
        <v>2017</v>
      </c>
      <c r="D1710" s="6" t="s">
        <v>28</v>
      </c>
      <c r="E1710" s="5">
        <v>12706291839.721701</v>
      </c>
      <c r="F1710" s="4">
        <v>3.3888009163312902</v>
      </c>
      <c r="G1710" s="3">
        <v>10418140881.122101</v>
      </c>
      <c r="H1710" s="2">
        <v>-0.62680985217854501</v>
      </c>
    </row>
    <row r="1711" spans="1:8" hidden="1" x14ac:dyDescent="0.2">
      <c r="A1711" s="8" t="s">
        <v>48</v>
      </c>
      <c r="B1711" s="8" t="s">
        <v>42</v>
      </c>
      <c r="C1711" s="7">
        <v>2017</v>
      </c>
      <c r="D1711" s="6" t="s">
        <v>30</v>
      </c>
      <c r="E1711" s="5">
        <v>13143873388.6751</v>
      </c>
      <c r="F1711" s="4">
        <v>3.44381786970653</v>
      </c>
      <c r="G1711" s="3">
        <v>10269113628.2342</v>
      </c>
      <c r="H1711" s="2">
        <v>-1.4304591825777799</v>
      </c>
    </row>
    <row r="1712" spans="1:8" hidden="1" x14ac:dyDescent="0.2">
      <c r="A1712" s="8" t="s">
        <v>48</v>
      </c>
      <c r="B1712" s="8" t="s">
        <v>42</v>
      </c>
      <c r="C1712" s="7">
        <v>2017</v>
      </c>
      <c r="D1712" s="6" t="s">
        <v>31</v>
      </c>
      <c r="E1712" s="5">
        <v>13180539960.9538</v>
      </c>
      <c r="F1712" s="4">
        <v>0.27896321878977398</v>
      </c>
      <c r="G1712" s="3">
        <v>10545721637.435801</v>
      </c>
      <c r="H1712" s="2">
        <v>2.6935918640639702</v>
      </c>
    </row>
    <row r="1713" spans="1:8" hidden="1" x14ac:dyDescent="0.2">
      <c r="A1713" s="8" t="s">
        <v>48</v>
      </c>
      <c r="B1713" s="8" t="s">
        <v>42</v>
      </c>
      <c r="C1713" s="7">
        <v>2017</v>
      </c>
      <c r="D1713" s="6" t="s">
        <v>32</v>
      </c>
      <c r="E1713" s="5">
        <v>13460529251.657499</v>
      </c>
      <c r="F1713" s="4">
        <v>2.1242626746183602</v>
      </c>
      <c r="G1713" s="3">
        <v>10676564324.8883</v>
      </c>
      <c r="H1713" s="2">
        <v>1.2407181978711299</v>
      </c>
    </row>
    <row r="1714" spans="1:8" hidden="1" x14ac:dyDescent="0.2">
      <c r="A1714" s="8" t="s">
        <v>48</v>
      </c>
      <c r="B1714" s="8" t="s">
        <v>42</v>
      </c>
      <c r="C1714" s="7">
        <v>2018</v>
      </c>
      <c r="D1714" s="6" t="s">
        <v>28</v>
      </c>
      <c r="E1714" s="5">
        <v>13682217989.0191</v>
      </c>
      <c r="F1714" s="4">
        <v>1.64695409234599</v>
      </c>
      <c r="G1714" s="3">
        <v>10822452849.900801</v>
      </c>
      <c r="H1714" s="2">
        <v>1.3664369976436901</v>
      </c>
    </row>
    <row r="1715" spans="1:8" hidden="1" x14ac:dyDescent="0.2">
      <c r="A1715" s="8" t="s">
        <v>48</v>
      </c>
      <c r="B1715" s="8" t="s">
        <v>42</v>
      </c>
      <c r="C1715" s="7">
        <v>2018</v>
      </c>
      <c r="D1715" s="6" t="s">
        <v>30</v>
      </c>
      <c r="E1715" s="5">
        <v>13872827929.329599</v>
      </c>
      <c r="F1715" s="4">
        <v>1.3931216449224499</v>
      </c>
      <c r="G1715" s="3">
        <v>11153187999.5378</v>
      </c>
      <c r="H1715" s="2">
        <v>3.0560091526758799</v>
      </c>
    </row>
    <row r="1716" spans="1:8" hidden="1" x14ac:dyDescent="0.2">
      <c r="A1716" s="8" t="s">
        <v>48</v>
      </c>
      <c r="B1716" s="8" t="s">
        <v>42</v>
      </c>
      <c r="C1716" s="7">
        <v>2018</v>
      </c>
      <c r="D1716" s="6" t="s">
        <v>31</v>
      </c>
      <c r="E1716" s="5">
        <v>13697097541.6572</v>
      </c>
      <c r="F1716" s="4">
        <v>-1.26672361660938</v>
      </c>
      <c r="G1716" s="3">
        <v>10962408897.965401</v>
      </c>
      <c r="H1716" s="2">
        <v>-1.71053425783109</v>
      </c>
    </row>
    <row r="1717" spans="1:8" hidden="1" x14ac:dyDescent="0.2">
      <c r="A1717" s="8" t="s">
        <v>48</v>
      </c>
      <c r="B1717" s="8" t="s">
        <v>42</v>
      </c>
      <c r="C1717" s="7">
        <v>2018</v>
      </c>
      <c r="D1717" s="6" t="s">
        <v>32</v>
      </c>
      <c r="E1717" s="5">
        <v>13778504738.8118</v>
      </c>
      <c r="F1717" s="4">
        <v>0.59433903355812201</v>
      </c>
      <c r="G1717" s="3">
        <v>11011219791.1448</v>
      </c>
      <c r="H1717" s="2">
        <v>0.445257001756794</v>
      </c>
    </row>
    <row r="1718" spans="1:8" hidden="1" x14ac:dyDescent="0.2">
      <c r="A1718" s="8" t="s">
        <v>48</v>
      </c>
      <c r="B1718" s="8" t="s">
        <v>42</v>
      </c>
      <c r="C1718" s="7">
        <v>2019</v>
      </c>
      <c r="D1718" s="6" t="s">
        <v>28</v>
      </c>
      <c r="E1718" s="5">
        <v>13403365886.0207</v>
      </c>
      <c r="F1718" s="4">
        <v>-2.7226383406785399</v>
      </c>
      <c r="G1718" s="3">
        <v>11182467140.0158</v>
      </c>
      <c r="H1718" s="2">
        <v>1.5552077982197601</v>
      </c>
    </row>
    <row r="1719" spans="1:8" hidden="1" x14ac:dyDescent="0.2">
      <c r="A1719" s="8" t="s">
        <v>48</v>
      </c>
      <c r="B1719" s="8" t="s">
        <v>42</v>
      </c>
      <c r="C1719" s="7">
        <v>2019</v>
      </c>
      <c r="D1719" s="6" t="s">
        <v>30</v>
      </c>
      <c r="E1719" s="5">
        <v>13789599897.1938</v>
      </c>
      <c r="F1719" s="4">
        <v>2.8816195458480198</v>
      </c>
      <c r="G1719" s="3">
        <v>11310786607.447399</v>
      </c>
      <c r="H1719" s="2">
        <v>1.14750587526804</v>
      </c>
    </row>
    <row r="1720" spans="1:8" hidden="1" x14ac:dyDescent="0.2">
      <c r="A1720" s="8" t="s">
        <v>48</v>
      </c>
      <c r="B1720" s="8" t="s">
        <v>42</v>
      </c>
      <c r="C1720" s="7">
        <v>2019</v>
      </c>
      <c r="D1720" s="6" t="s">
        <v>31</v>
      </c>
      <c r="E1720" s="5">
        <v>13435570751.4338</v>
      </c>
      <c r="F1720" s="4">
        <v>-2.56736343620851</v>
      </c>
      <c r="G1720" s="3">
        <v>11248851664.6357</v>
      </c>
      <c r="H1720" s="2">
        <v>-0.54757414281796402</v>
      </c>
    </row>
    <row r="1721" spans="1:8" hidden="1" x14ac:dyDescent="0.2">
      <c r="A1721" s="8" t="s">
        <v>48</v>
      </c>
      <c r="B1721" s="8" t="s">
        <v>42</v>
      </c>
      <c r="C1721" s="7">
        <v>2019</v>
      </c>
      <c r="D1721" s="6" t="s">
        <v>32</v>
      </c>
      <c r="E1721" s="5">
        <v>13318018858.8764</v>
      </c>
      <c r="F1721" s="4">
        <v>-0.87493039731754196</v>
      </c>
      <c r="G1721" s="3">
        <v>10575460821.525499</v>
      </c>
      <c r="H1721" s="2">
        <v>-5.9863074310706503</v>
      </c>
    </row>
    <row r="1722" spans="1:8" hidden="1" x14ac:dyDescent="0.2">
      <c r="A1722" s="8" t="s">
        <v>48</v>
      </c>
      <c r="B1722" s="8" t="s">
        <v>42</v>
      </c>
      <c r="C1722" s="7">
        <v>2020</v>
      </c>
      <c r="D1722" s="6" t="s">
        <v>28</v>
      </c>
      <c r="E1722" s="5">
        <v>13041941510.117701</v>
      </c>
      <c r="F1722" s="4">
        <v>-2.07296108891373</v>
      </c>
      <c r="G1722" s="3">
        <v>10578881856.393299</v>
      </c>
      <c r="H1722" s="2">
        <v>3.2348801868153899E-2</v>
      </c>
    </row>
    <row r="1723" spans="1:8" hidden="1" x14ac:dyDescent="0.2">
      <c r="A1723" s="8" t="s">
        <v>48</v>
      </c>
      <c r="B1723" s="8" t="s">
        <v>42</v>
      </c>
      <c r="C1723" s="7">
        <v>2020</v>
      </c>
      <c r="D1723" s="6" t="s">
        <v>30</v>
      </c>
      <c r="E1723" s="5">
        <v>11063030692.540701</v>
      </c>
      <c r="F1723" s="4">
        <v>-15.173437298747199</v>
      </c>
      <c r="G1723" s="3">
        <v>9615127943.8007603</v>
      </c>
      <c r="H1723" s="2">
        <v>-9.1101680279196806</v>
      </c>
    </row>
    <row r="1724" spans="1:8" hidden="1" x14ac:dyDescent="0.2">
      <c r="A1724" s="8" t="s">
        <v>48</v>
      </c>
      <c r="B1724" s="8" t="s">
        <v>42</v>
      </c>
      <c r="C1724" s="7">
        <v>2020</v>
      </c>
      <c r="D1724" s="6" t="s">
        <v>31</v>
      </c>
      <c r="E1724" s="5">
        <v>12647129987.6541</v>
      </c>
      <c r="F1724" s="4">
        <v>14.3188547436778</v>
      </c>
      <c r="G1724" s="3">
        <v>9739398163.1817799</v>
      </c>
      <c r="H1724" s="2">
        <v>1.2924447818829301</v>
      </c>
    </row>
    <row r="1725" spans="1:8" hidden="1" x14ac:dyDescent="0.2">
      <c r="A1725" s="8" t="s">
        <v>48</v>
      </c>
      <c r="B1725" s="8" t="s">
        <v>42</v>
      </c>
      <c r="C1725" s="7">
        <v>2020</v>
      </c>
      <c r="D1725" s="6" t="s">
        <v>32</v>
      </c>
      <c r="E1725" s="5">
        <v>12609224980.8529</v>
      </c>
      <c r="F1725" s="4">
        <v>-0.29971232080482402</v>
      </c>
      <c r="G1725" s="3">
        <v>10092051590.1224</v>
      </c>
      <c r="H1725" s="2">
        <v>3.6208954704590499</v>
      </c>
    </row>
    <row r="1726" spans="1:8" hidden="1" x14ac:dyDescent="0.2">
      <c r="A1726" s="8" t="s">
        <v>48</v>
      </c>
      <c r="B1726" s="8" t="s">
        <v>42</v>
      </c>
      <c r="C1726" s="7">
        <v>2021</v>
      </c>
      <c r="D1726" s="6" t="s">
        <v>28</v>
      </c>
      <c r="E1726" s="5">
        <v>13109362397.934</v>
      </c>
      <c r="F1726" s="4">
        <v>3.9664405848936601</v>
      </c>
      <c r="G1726" s="3">
        <v>10768669299.0504</v>
      </c>
      <c r="H1726" s="2">
        <v>6.7044614554907698</v>
      </c>
    </row>
    <row r="1727" spans="1:8" hidden="1" x14ac:dyDescent="0.2">
      <c r="A1727" s="8" t="s">
        <v>48</v>
      </c>
      <c r="B1727" s="8" t="s">
        <v>42</v>
      </c>
      <c r="C1727" s="7">
        <v>2021</v>
      </c>
      <c r="D1727" s="6" t="s">
        <v>30</v>
      </c>
      <c r="E1727" s="5">
        <v>13658959619.6311</v>
      </c>
      <c r="F1727" s="4">
        <v>4.1924023839917197</v>
      </c>
      <c r="G1727" s="3">
        <v>11188808600.012501</v>
      </c>
      <c r="H1727" s="2">
        <v>3.90149691939328</v>
      </c>
    </row>
    <row r="1728" spans="1:8" hidden="1" x14ac:dyDescent="0.2">
      <c r="A1728" s="8" t="s">
        <v>48</v>
      </c>
      <c r="B1728" s="8" t="s">
        <v>42</v>
      </c>
      <c r="C1728" s="7">
        <v>2021</v>
      </c>
      <c r="D1728" s="6" t="s">
        <v>31</v>
      </c>
      <c r="E1728" s="5">
        <v>13789492882.823299</v>
      </c>
      <c r="F1728" s="4">
        <v>0.955660363799549</v>
      </c>
      <c r="G1728" s="3">
        <v>10889725258.0023</v>
      </c>
      <c r="H1728" s="2">
        <v>-2.67305798769197</v>
      </c>
    </row>
    <row r="1729" spans="1:8" hidden="1" x14ac:dyDescent="0.2">
      <c r="A1729" s="8" t="s">
        <v>48</v>
      </c>
      <c r="B1729" s="8" t="s">
        <v>42</v>
      </c>
      <c r="C1729" s="7">
        <v>2021</v>
      </c>
      <c r="D1729" s="6" t="s">
        <v>32</v>
      </c>
      <c r="E1729" s="5">
        <v>14226441754.0797</v>
      </c>
      <c r="F1729" s="4">
        <v>3.1687087768157198</v>
      </c>
      <c r="G1729" s="3">
        <v>10859709394.393999</v>
      </c>
      <c r="H1729" s="2">
        <v>-0.27563471894063202</v>
      </c>
    </row>
    <row r="1730" spans="1:8" hidden="1" x14ac:dyDescent="0.2">
      <c r="A1730" s="8" t="s">
        <v>48</v>
      </c>
      <c r="B1730" s="8" t="s">
        <v>42</v>
      </c>
      <c r="C1730" s="7">
        <v>2022</v>
      </c>
      <c r="D1730" s="6" t="s">
        <v>28</v>
      </c>
      <c r="E1730" s="5">
        <v>16075203394.510799</v>
      </c>
      <c r="F1730" s="4">
        <v>12.995249777766301</v>
      </c>
      <c r="G1730" s="3">
        <v>10941725312.27</v>
      </c>
      <c r="H1730" s="2">
        <v>0.75523123959779803</v>
      </c>
    </row>
    <row r="1731" spans="1:8" hidden="1" x14ac:dyDescent="0.2">
      <c r="A1731" s="8" t="s">
        <v>48</v>
      </c>
      <c r="B1731" s="8" t="s">
        <v>42</v>
      </c>
      <c r="C1731" s="7">
        <v>2022</v>
      </c>
      <c r="D1731" s="6" t="s">
        <v>30</v>
      </c>
      <c r="E1731" s="5">
        <v>16012532707.122299</v>
      </c>
      <c r="F1731" s="4">
        <v>-0.38985937440704199</v>
      </c>
      <c r="G1731" s="3">
        <v>11110560724.384501</v>
      </c>
      <c r="H1731" s="2">
        <v>1.54304195450026</v>
      </c>
    </row>
    <row r="1732" spans="1:8" hidden="1" x14ac:dyDescent="0.2">
      <c r="A1732" s="8" t="s">
        <v>48</v>
      </c>
      <c r="B1732" s="8" t="s">
        <v>42</v>
      </c>
      <c r="C1732" s="7">
        <v>2022</v>
      </c>
      <c r="D1732" s="6" t="s">
        <v>31</v>
      </c>
      <c r="E1732" s="5">
        <v>16512976208.9536</v>
      </c>
      <c r="F1732" s="4">
        <v>3.1253238384250501</v>
      </c>
      <c r="G1732" s="3">
        <v>10859485011.386101</v>
      </c>
      <c r="H1732" s="2">
        <v>-2.2597933554096898</v>
      </c>
    </row>
    <row r="1733" spans="1:8" hidden="1" x14ac:dyDescent="0.2">
      <c r="A1733" s="8" t="s">
        <v>48</v>
      </c>
      <c r="B1733" s="8" t="s">
        <v>42</v>
      </c>
      <c r="C1733" s="7">
        <v>2022</v>
      </c>
      <c r="D1733" s="6" t="s">
        <v>32</v>
      </c>
      <c r="E1733" s="5">
        <v>15483741619.7054</v>
      </c>
      <c r="F1733" s="4">
        <v>-6.2328836196719797</v>
      </c>
      <c r="G1733" s="3">
        <v>10985389461.2185</v>
      </c>
      <c r="H1733" s="2">
        <v>1.1593961380340601</v>
      </c>
    </row>
    <row r="1734" spans="1:8" hidden="1" x14ac:dyDescent="0.2">
      <c r="A1734" s="8" t="s">
        <v>48</v>
      </c>
      <c r="B1734" s="8" t="s">
        <v>42</v>
      </c>
      <c r="C1734" s="7">
        <v>2023</v>
      </c>
      <c r="D1734" s="6" t="s">
        <v>28</v>
      </c>
      <c r="E1734" s="5">
        <v>14912008966.9144</v>
      </c>
      <c r="F1734" s="4">
        <v>-3.69247089517035</v>
      </c>
      <c r="G1734" s="3">
        <v>10981152929.598301</v>
      </c>
      <c r="H1734" s="2">
        <v>-3.85651472362913E-2</v>
      </c>
    </row>
    <row r="1735" spans="1:8" hidden="1" x14ac:dyDescent="0.2">
      <c r="A1735" s="8" t="s">
        <v>48</v>
      </c>
      <c r="B1735" s="8" t="s">
        <v>42</v>
      </c>
      <c r="C1735" s="7">
        <v>2023</v>
      </c>
      <c r="D1735" s="6" t="s">
        <v>30</v>
      </c>
      <c r="E1735" s="5">
        <v>14019460521.947901</v>
      </c>
      <c r="F1735" s="4">
        <v>-5.98543393413199</v>
      </c>
      <c r="G1735" s="3">
        <v>10527453478.160299</v>
      </c>
      <c r="H1735" s="2">
        <v>-4.1316194606043002</v>
      </c>
    </row>
    <row r="1736" spans="1:8" hidden="1" x14ac:dyDescent="0.2">
      <c r="A1736" s="8" t="s">
        <v>48</v>
      </c>
      <c r="B1736" s="8" t="s">
        <v>42</v>
      </c>
      <c r="C1736" s="7">
        <v>2023</v>
      </c>
      <c r="D1736" s="6" t="s">
        <v>31</v>
      </c>
      <c r="E1736" s="5">
        <v>13865059850.1728</v>
      </c>
      <c r="F1736" s="4">
        <v>-1.10133105003136</v>
      </c>
      <c r="G1736" s="3">
        <v>10809175177.928499</v>
      </c>
      <c r="H1736" s="2">
        <v>2.6760669173475402</v>
      </c>
    </row>
    <row r="1737" spans="1:8" x14ac:dyDescent="0.2">
      <c r="A1737" s="8" t="s">
        <v>46</v>
      </c>
      <c r="B1737" s="8" t="s">
        <v>42</v>
      </c>
      <c r="C1737" s="7">
        <v>2023</v>
      </c>
      <c r="D1737" s="6" t="s">
        <v>32</v>
      </c>
      <c r="E1737" s="5">
        <v>129258413.03962199</v>
      </c>
      <c r="F1737" s="4">
        <v>2.0035330258291402</v>
      </c>
      <c r="G1737" s="3">
        <v>665490205.696787</v>
      </c>
      <c r="H1737" s="2">
        <v>1.7374291927940499</v>
      </c>
    </row>
    <row r="1738" spans="1:8" hidden="1" x14ac:dyDescent="0.2">
      <c r="A1738" s="8" t="s">
        <v>49</v>
      </c>
      <c r="B1738" s="8" t="s">
        <v>42</v>
      </c>
      <c r="C1738" s="7">
        <v>1997</v>
      </c>
      <c r="D1738" s="6" t="s">
        <v>28</v>
      </c>
      <c r="E1738" s="5">
        <v>2977634010.4672399</v>
      </c>
      <c r="F1738" s="4" t="s">
        <v>29</v>
      </c>
      <c r="G1738" s="3">
        <v>2346453570.9429598</v>
      </c>
      <c r="H1738" s="2" t="s">
        <v>29</v>
      </c>
    </row>
    <row r="1739" spans="1:8" hidden="1" x14ac:dyDescent="0.2">
      <c r="A1739" s="8" t="s">
        <v>49</v>
      </c>
      <c r="B1739" s="8" t="s">
        <v>42</v>
      </c>
      <c r="C1739" s="7">
        <v>1997</v>
      </c>
      <c r="D1739" s="6" t="s">
        <v>30</v>
      </c>
      <c r="E1739" s="5">
        <v>3132260871.30691</v>
      </c>
      <c r="F1739" s="4">
        <v>5.1929438035739803</v>
      </c>
      <c r="G1739" s="3">
        <v>2378823693.8196902</v>
      </c>
      <c r="H1739" s="2">
        <v>1.3795339178060999</v>
      </c>
    </row>
    <row r="1740" spans="1:8" hidden="1" x14ac:dyDescent="0.2">
      <c r="A1740" s="8" t="s">
        <v>49</v>
      </c>
      <c r="B1740" s="8" t="s">
        <v>42</v>
      </c>
      <c r="C1740" s="7">
        <v>1997</v>
      </c>
      <c r="D1740" s="6" t="s">
        <v>31</v>
      </c>
      <c r="E1740" s="5">
        <v>3051252700.9771099</v>
      </c>
      <c r="F1740" s="4">
        <v>-2.5862523480044701</v>
      </c>
      <c r="G1740" s="3">
        <v>2380203673.3622699</v>
      </c>
      <c r="H1740" s="2">
        <v>5.8011005446312297E-2</v>
      </c>
    </row>
    <row r="1741" spans="1:8" hidden="1" x14ac:dyDescent="0.2">
      <c r="A1741" s="8" t="s">
        <v>49</v>
      </c>
      <c r="B1741" s="8" t="s">
        <v>42</v>
      </c>
      <c r="C1741" s="7">
        <v>1997</v>
      </c>
      <c r="D1741" s="6" t="s">
        <v>32</v>
      </c>
      <c r="E1741" s="5">
        <v>2852301183.6585999</v>
      </c>
      <c r="F1741" s="4">
        <v>-6.5203225303102297</v>
      </c>
      <c r="G1741" s="3">
        <v>2518159288.1554399</v>
      </c>
      <c r="H1741" s="2">
        <v>5.7959584020931301</v>
      </c>
    </row>
    <row r="1742" spans="1:8" hidden="1" x14ac:dyDescent="0.2">
      <c r="A1742" s="8" t="s">
        <v>49</v>
      </c>
      <c r="B1742" s="8" t="s">
        <v>42</v>
      </c>
      <c r="C1742" s="7">
        <v>1998</v>
      </c>
      <c r="D1742" s="6" t="s">
        <v>28</v>
      </c>
      <c r="E1742" s="5">
        <v>3046504447.7060699</v>
      </c>
      <c r="F1742" s="4">
        <v>6.80865208625581</v>
      </c>
      <c r="G1742" s="3">
        <v>2559208747.5984402</v>
      </c>
      <c r="H1742" s="2">
        <v>1.6301375229153601</v>
      </c>
    </row>
    <row r="1743" spans="1:8" hidden="1" x14ac:dyDescent="0.2">
      <c r="A1743" s="8" t="s">
        <v>49</v>
      </c>
      <c r="B1743" s="8" t="s">
        <v>42</v>
      </c>
      <c r="C1743" s="7">
        <v>1998</v>
      </c>
      <c r="D1743" s="6" t="s">
        <v>30</v>
      </c>
      <c r="E1743" s="5">
        <v>3029279062.7599702</v>
      </c>
      <c r="F1743" s="4">
        <v>-0.56541473159739097</v>
      </c>
      <c r="G1743" s="3">
        <v>2655804717.0411401</v>
      </c>
      <c r="H1743" s="2">
        <v>3.7744466735410098</v>
      </c>
    </row>
    <row r="1744" spans="1:8" hidden="1" x14ac:dyDescent="0.2">
      <c r="A1744" s="8" t="s">
        <v>49</v>
      </c>
      <c r="B1744" s="8" t="s">
        <v>42</v>
      </c>
      <c r="C1744" s="7">
        <v>1998</v>
      </c>
      <c r="D1744" s="6" t="s">
        <v>31</v>
      </c>
      <c r="E1744" s="5">
        <v>2993660722.7467999</v>
      </c>
      <c r="F1744" s="4">
        <v>-1.17580253503349</v>
      </c>
      <c r="G1744" s="3">
        <v>2527877323.13344</v>
      </c>
      <c r="H1744" s="2">
        <v>-4.8168976087302502</v>
      </c>
    </row>
    <row r="1745" spans="1:8" hidden="1" x14ac:dyDescent="0.2">
      <c r="A1745" s="8" t="s">
        <v>49</v>
      </c>
      <c r="B1745" s="8" t="s">
        <v>42</v>
      </c>
      <c r="C1745" s="7">
        <v>1998</v>
      </c>
      <c r="D1745" s="6" t="s">
        <v>32</v>
      </c>
      <c r="E1745" s="5">
        <v>3057395291.0283098</v>
      </c>
      <c r="F1745" s="4">
        <v>2.1289843500712702</v>
      </c>
      <c r="G1745" s="3">
        <v>2604503145.9432502</v>
      </c>
      <c r="H1745" s="2">
        <v>3.0312318603668702</v>
      </c>
    </row>
    <row r="1746" spans="1:8" hidden="1" x14ac:dyDescent="0.2">
      <c r="A1746" s="8" t="s">
        <v>49</v>
      </c>
      <c r="B1746" s="8" t="s">
        <v>42</v>
      </c>
      <c r="C1746" s="7">
        <v>1999</v>
      </c>
      <c r="D1746" s="6" t="s">
        <v>28</v>
      </c>
      <c r="E1746" s="5">
        <v>3457024177.54986</v>
      </c>
      <c r="F1746" s="4">
        <v>13.0708936359728</v>
      </c>
      <c r="G1746" s="3">
        <v>2639437359.7444501</v>
      </c>
      <c r="H1746" s="2">
        <v>1.3413005031540399</v>
      </c>
    </row>
    <row r="1747" spans="1:8" hidden="1" x14ac:dyDescent="0.2">
      <c r="A1747" s="8" t="s">
        <v>49</v>
      </c>
      <c r="B1747" s="8" t="s">
        <v>42</v>
      </c>
      <c r="C1747" s="7">
        <v>1999</v>
      </c>
      <c r="D1747" s="6" t="s">
        <v>30</v>
      </c>
      <c r="E1747" s="5">
        <v>3240346280.54003</v>
      </c>
      <c r="F1747" s="4">
        <v>-6.2677576401388899</v>
      </c>
      <c r="G1747" s="3">
        <v>2599684742.0111499</v>
      </c>
      <c r="H1747" s="2">
        <v>-1.50610195716669</v>
      </c>
    </row>
    <row r="1748" spans="1:8" hidden="1" x14ac:dyDescent="0.2">
      <c r="A1748" s="8" t="s">
        <v>49</v>
      </c>
      <c r="B1748" s="8" t="s">
        <v>42</v>
      </c>
      <c r="C1748" s="7">
        <v>1999</v>
      </c>
      <c r="D1748" s="6" t="s">
        <v>31</v>
      </c>
      <c r="E1748" s="5">
        <v>3576516867.5176301</v>
      </c>
      <c r="F1748" s="4">
        <v>10.374526605272999</v>
      </c>
      <c r="G1748" s="3">
        <v>2623050464.4594598</v>
      </c>
      <c r="H1748" s="2">
        <v>0.898790613750866</v>
      </c>
    </row>
    <row r="1749" spans="1:8" hidden="1" x14ac:dyDescent="0.2">
      <c r="A1749" s="8" t="s">
        <v>49</v>
      </c>
      <c r="B1749" s="8" t="s">
        <v>42</v>
      </c>
      <c r="C1749" s="7">
        <v>1999</v>
      </c>
      <c r="D1749" s="6" t="s">
        <v>32</v>
      </c>
      <c r="E1749" s="5">
        <v>3638786932.0213099</v>
      </c>
      <c r="F1749" s="4">
        <v>1.74108124776997</v>
      </c>
      <c r="G1749" s="3">
        <v>2640372601.1923299</v>
      </c>
      <c r="H1749" s="2">
        <v>0.66038137533277497</v>
      </c>
    </row>
    <row r="1750" spans="1:8" hidden="1" x14ac:dyDescent="0.2">
      <c r="A1750" s="8" t="s">
        <v>49</v>
      </c>
      <c r="B1750" s="8" t="s">
        <v>42</v>
      </c>
      <c r="C1750" s="7">
        <v>2000</v>
      </c>
      <c r="D1750" s="6" t="s">
        <v>28</v>
      </c>
      <c r="E1750" s="5">
        <v>3245237355.9421902</v>
      </c>
      <c r="F1750" s="4">
        <v>-10.815405887491901</v>
      </c>
      <c r="G1750" s="3">
        <v>2613941013.2885098</v>
      </c>
      <c r="H1750" s="2">
        <v>-1.0010552257618599</v>
      </c>
    </row>
    <row r="1751" spans="1:8" hidden="1" x14ac:dyDescent="0.2">
      <c r="A1751" s="8" t="s">
        <v>49</v>
      </c>
      <c r="B1751" s="8" t="s">
        <v>42</v>
      </c>
      <c r="C1751" s="7">
        <v>2000</v>
      </c>
      <c r="D1751" s="6" t="s">
        <v>30</v>
      </c>
      <c r="E1751" s="5">
        <v>3446890318.9068599</v>
      </c>
      <c r="F1751" s="4">
        <v>6.2138124533613199</v>
      </c>
      <c r="G1751" s="3">
        <v>2790597918.3280201</v>
      </c>
      <c r="H1751" s="2">
        <v>6.7582590479830396</v>
      </c>
    </row>
    <row r="1752" spans="1:8" hidden="1" x14ac:dyDescent="0.2">
      <c r="A1752" s="8" t="s">
        <v>49</v>
      </c>
      <c r="B1752" s="8" t="s">
        <v>42</v>
      </c>
      <c r="C1752" s="7">
        <v>2000</v>
      </c>
      <c r="D1752" s="6" t="s">
        <v>31</v>
      </c>
      <c r="E1752" s="5">
        <v>3445254781.2189798</v>
      </c>
      <c r="F1752" s="4">
        <v>-4.7449658578013802E-2</v>
      </c>
      <c r="G1752" s="3">
        <v>3073997862.7104902</v>
      </c>
      <c r="H1752" s="2">
        <v>10.1555276925122</v>
      </c>
    </row>
    <row r="1753" spans="1:8" hidden="1" x14ac:dyDescent="0.2">
      <c r="A1753" s="8" t="s">
        <v>49</v>
      </c>
      <c r="B1753" s="8" t="s">
        <v>42</v>
      </c>
      <c r="C1753" s="7">
        <v>2000</v>
      </c>
      <c r="D1753" s="6" t="s">
        <v>32</v>
      </c>
      <c r="E1753" s="5">
        <v>3765611516.7174702</v>
      </c>
      <c r="F1753" s="4">
        <v>9.2984918632096996</v>
      </c>
      <c r="G1753" s="3">
        <v>3046666451.9993801</v>
      </c>
      <c r="H1753" s="2">
        <v>-0.88911612602784496</v>
      </c>
    </row>
    <row r="1754" spans="1:8" hidden="1" x14ac:dyDescent="0.2">
      <c r="A1754" s="8" t="s">
        <v>49</v>
      </c>
      <c r="B1754" s="8" t="s">
        <v>42</v>
      </c>
      <c r="C1754" s="7">
        <v>2001</v>
      </c>
      <c r="D1754" s="6" t="s">
        <v>28</v>
      </c>
      <c r="E1754" s="5">
        <v>3708799615.9534202</v>
      </c>
      <c r="F1754" s="4">
        <v>-1.50870318172316</v>
      </c>
      <c r="G1754" s="3">
        <v>3036167382.0485501</v>
      </c>
      <c r="H1754" s="2">
        <v>-0.34460844717477701</v>
      </c>
    </row>
    <row r="1755" spans="1:8" hidden="1" x14ac:dyDescent="0.2">
      <c r="A1755" s="8" t="s">
        <v>49</v>
      </c>
      <c r="B1755" s="8" t="s">
        <v>42</v>
      </c>
      <c r="C1755" s="7">
        <v>2001</v>
      </c>
      <c r="D1755" s="6" t="s">
        <v>30</v>
      </c>
      <c r="E1755" s="5">
        <v>3691848961.6898198</v>
      </c>
      <c r="F1755" s="4">
        <v>-0.45703882708267901</v>
      </c>
      <c r="G1755" s="3">
        <v>2958599456.04282</v>
      </c>
      <c r="H1755" s="2">
        <v>-2.5547974220510099</v>
      </c>
    </row>
    <row r="1756" spans="1:8" hidden="1" x14ac:dyDescent="0.2">
      <c r="A1756" s="8" t="s">
        <v>49</v>
      </c>
      <c r="B1756" s="8" t="s">
        <v>42</v>
      </c>
      <c r="C1756" s="7">
        <v>2001</v>
      </c>
      <c r="D1756" s="6" t="s">
        <v>31</v>
      </c>
      <c r="E1756" s="5">
        <v>3650495995.5195799</v>
      </c>
      <c r="F1756" s="4">
        <v>-1.1201153297266</v>
      </c>
      <c r="G1756" s="3">
        <v>3047202166.3302999</v>
      </c>
      <c r="H1756" s="2">
        <v>2.9947517940122701</v>
      </c>
    </row>
    <row r="1757" spans="1:8" hidden="1" x14ac:dyDescent="0.2">
      <c r="A1757" s="8" t="s">
        <v>49</v>
      </c>
      <c r="B1757" s="8" t="s">
        <v>42</v>
      </c>
      <c r="C1757" s="7">
        <v>2001</v>
      </c>
      <c r="D1757" s="6" t="s">
        <v>32</v>
      </c>
      <c r="E1757" s="5">
        <v>3447204083.57548</v>
      </c>
      <c r="F1757" s="4">
        <v>-5.5688846719352503</v>
      </c>
      <c r="G1757" s="3">
        <v>3036886864.71627</v>
      </c>
      <c r="H1757" s="2">
        <v>-0.33851713968989799</v>
      </c>
    </row>
    <row r="1758" spans="1:8" hidden="1" x14ac:dyDescent="0.2">
      <c r="A1758" s="8" t="s">
        <v>49</v>
      </c>
      <c r="B1758" s="8" t="s">
        <v>42</v>
      </c>
      <c r="C1758" s="7">
        <v>2002</v>
      </c>
      <c r="D1758" s="6" t="s">
        <v>28</v>
      </c>
      <c r="E1758" s="5">
        <v>3704593749.4164901</v>
      </c>
      <c r="F1758" s="4">
        <v>7.4666210529097201</v>
      </c>
      <c r="G1758" s="3">
        <v>3226859724.4671502</v>
      </c>
      <c r="H1758" s="2">
        <v>6.2555132348873101</v>
      </c>
    </row>
    <row r="1759" spans="1:8" hidden="1" x14ac:dyDescent="0.2">
      <c r="A1759" s="8" t="s">
        <v>49</v>
      </c>
      <c r="B1759" s="8" t="s">
        <v>42</v>
      </c>
      <c r="C1759" s="7">
        <v>2002</v>
      </c>
      <c r="D1759" s="6" t="s">
        <v>30</v>
      </c>
      <c r="E1759" s="5">
        <v>3653479298.06493</v>
      </c>
      <c r="F1759" s="4">
        <v>-1.3797586134677</v>
      </c>
      <c r="G1759" s="3">
        <v>3273022979.5516801</v>
      </c>
      <c r="H1759" s="2">
        <v>1.4305937978804599</v>
      </c>
    </row>
    <row r="1760" spans="1:8" hidden="1" x14ac:dyDescent="0.2">
      <c r="A1760" s="8" t="s">
        <v>49</v>
      </c>
      <c r="B1760" s="8" t="s">
        <v>42</v>
      </c>
      <c r="C1760" s="7">
        <v>2002</v>
      </c>
      <c r="D1760" s="6" t="s">
        <v>31</v>
      </c>
      <c r="E1760" s="5">
        <v>3669771802.04107</v>
      </c>
      <c r="F1760" s="4">
        <v>0.44594488286191503</v>
      </c>
      <c r="G1760" s="3">
        <v>3200207578.1064301</v>
      </c>
      <c r="H1760" s="2">
        <v>-2.2247140304289501</v>
      </c>
    </row>
    <row r="1761" spans="1:8" hidden="1" x14ac:dyDescent="0.2">
      <c r="A1761" s="8" t="s">
        <v>49</v>
      </c>
      <c r="B1761" s="8" t="s">
        <v>42</v>
      </c>
      <c r="C1761" s="7">
        <v>2002</v>
      </c>
      <c r="D1761" s="6" t="s">
        <v>32</v>
      </c>
      <c r="E1761" s="5">
        <v>3534654333.1268401</v>
      </c>
      <c r="F1761" s="4">
        <v>-3.6819038404262501</v>
      </c>
      <c r="G1761" s="3">
        <v>3085297617.3685398</v>
      </c>
      <c r="H1761" s="2">
        <v>-3.5907033507458501</v>
      </c>
    </row>
    <row r="1762" spans="1:8" hidden="1" x14ac:dyDescent="0.2">
      <c r="A1762" s="8" t="s">
        <v>49</v>
      </c>
      <c r="B1762" s="8" t="s">
        <v>42</v>
      </c>
      <c r="C1762" s="7">
        <v>2003</v>
      </c>
      <c r="D1762" s="6" t="s">
        <v>28</v>
      </c>
      <c r="E1762" s="5">
        <v>3804042029.8292398</v>
      </c>
      <c r="F1762" s="4">
        <v>7.6213307246961497</v>
      </c>
      <c r="G1762" s="3">
        <v>3008221297.2269902</v>
      </c>
      <c r="H1762" s="2">
        <v>-2.4981810411952501</v>
      </c>
    </row>
    <row r="1763" spans="1:8" hidden="1" x14ac:dyDescent="0.2">
      <c r="A1763" s="8" t="s">
        <v>49</v>
      </c>
      <c r="B1763" s="8" t="s">
        <v>42</v>
      </c>
      <c r="C1763" s="7">
        <v>2003</v>
      </c>
      <c r="D1763" s="6" t="s">
        <v>30</v>
      </c>
      <c r="E1763" s="5">
        <v>3453882814.3248801</v>
      </c>
      <c r="F1763" s="4">
        <v>-9.2049249918534102</v>
      </c>
      <c r="G1763" s="3">
        <v>2991818064.8214202</v>
      </c>
      <c r="H1763" s="2">
        <v>-0.54528011023293699</v>
      </c>
    </row>
    <row r="1764" spans="1:8" hidden="1" x14ac:dyDescent="0.2">
      <c r="A1764" s="8" t="s">
        <v>49</v>
      </c>
      <c r="B1764" s="8" t="s">
        <v>42</v>
      </c>
      <c r="C1764" s="7">
        <v>2003</v>
      </c>
      <c r="D1764" s="6" t="s">
        <v>31</v>
      </c>
      <c r="E1764" s="5">
        <v>3892441407.4681201</v>
      </c>
      <c r="F1764" s="4">
        <v>12.6975527752224</v>
      </c>
      <c r="G1764" s="3">
        <v>2911389894.8334098</v>
      </c>
      <c r="H1764" s="2">
        <v>-2.6882707519453102</v>
      </c>
    </row>
    <row r="1765" spans="1:8" hidden="1" x14ac:dyDescent="0.2">
      <c r="A1765" s="8" t="s">
        <v>49</v>
      </c>
      <c r="B1765" s="8" t="s">
        <v>42</v>
      </c>
      <c r="C1765" s="7">
        <v>2003</v>
      </c>
      <c r="D1765" s="6" t="s">
        <v>32</v>
      </c>
      <c r="E1765" s="5">
        <v>3972673316.2607698</v>
      </c>
      <c r="F1765" s="4">
        <v>2.0612232887748898</v>
      </c>
      <c r="G1765" s="3">
        <v>3097338656.0313501</v>
      </c>
      <c r="H1765" s="2">
        <v>6.3869412175925797</v>
      </c>
    </row>
    <row r="1766" spans="1:8" hidden="1" x14ac:dyDescent="0.2">
      <c r="A1766" s="8" t="s">
        <v>49</v>
      </c>
      <c r="B1766" s="8" t="s">
        <v>42</v>
      </c>
      <c r="C1766" s="7">
        <v>2004</v>
      </c>
      <c r="D1766" s="6" t="s">
        <v>28</v>
      </c>
      <c r="E1766" s="5">
        <v>3703658906.6324801</v>
      </c>
      <c r="F1766" s="4">
        <v>-6.7716217320757703</v>
      </c>
      <c r="G1766" s="3">
        <v>3265158585.5988102</v>
      </c>
      <c r="H1766" s="2">
        <v>5.41819762720068</v>
      </c>
    </row>
    <row r="1767" spans="1:8" hidden="1" x14ac:dyDescent="0.2">
      <c r="A1767" s="8" t="s">
        <v>49</v>
      </c>
      <c r="B1767" s="8" t="s">
        <v>42</v>
      </c>
      <c r="C1767" s="7">
        <v>2004</v>
      </c>
      <c r="D1767" s="6" t="s">
        <v>30</v>
      </c>
      <c r="E1767" s="5">
        <v>3695117874.9405499</v>
      </c>
      <c r="F1767" s="4">
        <v>-0.23061064496612299</v>
      </c>
      <c r="G1767" s="3">
        <v>3179001286.1493702</v>
      </c>
      <c r="H1767" s="2">
        <v>-2.63868651983528</v>
      </c>
    </row>
    <row r="1768" spans="1:8" hidden="1" x14ac:dyDescent="0.2">
      <c r="A1768" s="8" t="s">
        <v>49</v>
      </c>
      <c r="B1768" s="8" t="s">
        <v>42</v>
      </c>
      <c r="C1768" s="7">
        <v>2004</v>
      </c>
      <c r="D1768" s="6" t="s">
        <v>31</v>
      </c>
      <c r="E1768" s="5">
        <v>3501709737.3889499</v>
      </c>
      <c r="F1768" s="4">
        <v>-5.23415339097164</v>
      </c>
      <c r="G1768" s="3">
        <v>3185307729.5239701</v>
      </c>
      <c r="H1768" s="2">
        <v>0.19837813221643699</v>
      </c>
    </row>
    <row r="1769" spans="1:8" hidden="1" x14ac:dyDescent="0.2">
      <c r="A1769" s="8" t="s">
        <v>49</v>
      </c>
      <c r="B1769" s="8" t="s">
        <v>42</v>
      </c>
      <c r="C1769" s="7">
        <v>2004</v>
      </c>
      <c r="D1769" s="6" t="s">
        <v>32</v>
      </c>
      <c r="E1769" s="5">
        <v>3454766872.17735</v>
      </c>
      <c r="F1769" s="4">
        <v>-1.34056985678667</v>
      </c>
      <c r="G1769" s="3">
        <v>3139484509.76085</v>
      </c>
      <c r="H1769" s="2">
        <v>-1.43858062247468</v>
      </c>
    </row>
    <row r="1770" spans="1:8" hidden="1" x14ac:dyDescent="0.2">
      <c r="A1770" s="8" t="s">
        <v>49</v>
      </c>
      <c r="B1770" s="8" t="s">
        <v>42</v>
      </c>
      <c r="C1770" s="7">
        <v>2005</v>
      </c>
      <c r="D1770" s="6" t="s">
        <v>28</v>
      </c>
      <c r="E1770" s="5">
        <v>3582736486.6462402</v>
      </c>
      <c r="F1770" s="4">
        <v>3.7041461610472601</v>
      </c>
      <c r="G1770" s="3">
        <v>3275807858.0364299</v>
      </c>
      <c r="H1770" s="2">
        <v>4.3422207643242903</v>
      </c>
    </row>
    <row r="1771" spans="1:8" hidden="1" x14ac:dyDescent="0.2">
      <c r="A1771" s="8" t="s">
        <v>49</v>
      </c>
      <c r="B1771" s="8" t="s">
        <v>42</v>
      </c>
      <c r="C1771" s="7">
        <v>2005</v>
      </c>
      <c r="D1771" s="6" t="s">
        <v>30</v>
      </c>
      <c r="E1771" s="5">
        <v>3672964781.3857198</v>
      </c>
      <c r="F1771" s="4">
        <v>2.5184183954299399</v>
      </c>
      <c r="G1771" s="3">
        <v>3355556307.3643498</v>
      </c>
      <c r="H1771" s="2">
        <v>2.4344666349180399</v>
      </c>
    </row>
    <row r="1772" spans="1:8" hidden="1" x14ac:dyDescent="0.2">
      <c r="A1772" s="8" t="s">
        <v>49</v>
      </c>
      <c r="B1772" s="8" t="s">
        <v>42</v>
      </c>
      <c r="C1772" s="7">
        <v>2005</v>
      </c>
      <c r="D1772" s="6" t="s">
        <v>31</v>
      </c>
      <c r="E1772" s="5">
        <v>3661616404.9506998</v>
      </c>
      <c r="F1772" s="4">
        <v>-0.30897046692450703</v>
      </c>
      <c r="G1772" s="3">
        <v>3240924274.7438302</v>
      </c>
      <c r="H1772" s="2">
        <v>-3.4161856372053601</v>
      </c>
    </row>
    <row r="1773" spans="1:8" hidden="1" x14ac:dyDescent="0.2">
      <c r="A1773" s="8" t="s">
        <v>49</v>
      </c>
      <c r="B1773" s="8" t="s">
        <v>42</v>
      </c>
      <c r="C1773" s="7">
        <v>2005</v>
      </c>
      <c r="D1773" s="6" t="s">
        <v>32</v>
      </c>
      <c r="E1773" s="5">
        <v>3818441622.7526398</v>
      </c>
      <c r="F1773" s="4">
        <v>4.2829504912066598</v>
      </c>
      <c r="G1773" s="3">
        <v>3525028754.5610099</v>
      </c>
      <c r="H1773" s="2">
        <v>8.7661560632926498</v>
      </c>
    </row>
    <row r="1774" spans="1:8" hidden="1" x14ac:dyDescent="0.2">
      <c r="A1774" s="8" t="s">
        <v>49</v>
      </c>
      <c r="B1774" s="8" t="s">
        <v>42</v>
      </c>
      <c r="C1774" s="7">
        <v>2006</v>
      </c>
      <c r="D1774" s="6" t="s">
        <v>28</v>
      </c>
      <c r="E1774" s="5">
        <v>4020420991.11584</v>
      </c>
      <c r="F1774" s="4">
        <v>5.2895759138932998</v>
      </c>
      <c r="G1774" s="3">
        <v>3613417595.4925699</v>
      </c>
      <c r="H1774" s="2">
        <v>2.5074643949271098</v>
      </c>
    </row>
    <row r="1775" spans="1:8" hidden="1" x14ac:dyDescent="0.2">
      <c r="A1775" s="8" t="s">
        <v>49</v>
      </c>
      <c r="B1775" s="8" t="s">
        <v>42</v>
      </c>
      <c r="C1775" s="7">
        <v>2006</v>
      </c>
      <c r="D1775" s="6" t="s">
        <v>30</v>
      </c>
      <c r="E1775" s="5">
        <v>4129198484.6550598</v>
      </c>
      <c r="F1775" s="4">
        <v>2.7056244552396702</v>
      </c>
      <c r="G1775" s="3">
        <v>3668336890.4667702</v>
      </c>
      <c r="H1775" s="2">
        <v>1.51987124440605</v>
      </c>
    </row>
    <row r="1776" spans="1:8" hidden="1" x14ac:dyDescent="0.2">
      <c r="A1776" s="8" t="s">
        <v>49</v>
      </c>
      <c r="B1776" s="8" t="s">
        <v>42</v>
      </c>
      <c r="C1776" s="7">
        <v>2006</v>
      </c>
      <c r="D1776" s="6" t="s">
        <v>31</v>
      </c>
      <c r="E1776" s="5">
        <v>4222660940.04561</v>
      </c>
      <c r="F1776" s="4">
        <v>2.2634527194048899</v>
      </c>
      <c r="G1776" s="3">
        <v>3957029927.7099099</v>
      </c>
      <c r="H1776" s="2">
        <v>7.86986162566998</v>
      </c>
    </row>
    <row r="1777" spans="1:8" hidden="1" x14ac:dyDescent="0.2">
      <c r="A1777" s="8" t="s">
        <v>49</v>
      </c>
      <c r="B1777" s="8" t="s">
        <v>42</v>
      </c>
      <c r="C1777" s="7">
        <v>2006</v>
      </c>
      <c r="D1777" s="6" t="s">
        <v>32</v>
      </c>
      <c r="E1777" s="5">
        <v>4664892005.97334</v>
      </c>
      <c r="F1777" s="4">
        <v>10.472805470451799</v>
      </c>
      <c r="G1777" s="3">
        <v>4049508892.8075399</v>
      </c>
      <c r="H1777" s="2">
        <v>2.3370802543096101</v>
      </c>
    </row>
    <row r="1778" spans="1:8" hidden="1" x14ac:dyDescent="0.2">
      <c r="A1778" s="8" t="s">
        <v>49</v>
      </c>
      <c r="B1778" s="8" t="s">
        <v>42</v>
      </c>
      <c r="C1778" s="7">
        <v>2007</v>
      </c>
      <c r="D1778" s="6" t="s">
        <v>28</v>
      </c>
      <c r="E1778" s="5">
        <v>4276540853.05688</v>
      </c>
      <c r="F1778" s="4">
        <v>-8.3249762785329402</v>
      </c>
      <c r="G1778" s="3">
        <v>4080837694.8282199</v>
      </c>
      <c r="H1778" s="2">
        <v>0.77364448010779396</v>
      </c>
    </row>
    <row r="1779" spans="1:8" hidden="1" x14ac:dyDescent="0.2">
      <c r="A1779" s="8" t="s">
        <v>49</v>
      </c>
      <c r="B1779" s="8" t="s">
        <v>42</v>
      </c>
      <c r="C1779" s="7">
        <v>2007</v>
      </c>
      <c r="D1779" s="6" t="s">
        <v>30</v>
      </c>
      <c r="E1779" s="5">
        <v>4407133620.4544802</v>
      </c>
      <c r="F1779" s="4">
        <v>3.0537009205524601</v>
      </c>
      <c r="G1779" s="3">
        <v>4120751652.4337001</v>
      </c>
      <c r="H1779" s="2">
        <v>0.97808245733625998</v>
      </c>
    </row>
    <row r="1780" spans="1:8" hidden="1" x14ac:dyDescent="0.2">
      <c r="A1780" s="8" t="s">
        <v>49</v>
      </c>
      <c r="B1780" s="8" t="s">
        <v>42</v>
      </c>
      <c r="C1780" s="7">
        <v>2007</v>
      </c>
      <c r="D1780" s="6" t="s">
        <v>31</v>
      </c>
      <c r="E1780" s="5">
        <v>4569372045.4754105</v>
      </c>
      <c r="F1780" s="4">
        <v>3.6812685748384402</v>
      </c>
      <c r="G1780" s="3">
        <v>4233452215.83921</v>
      </c>
      <c r="H1780" s="2">
        <v>2.7349516037674699</v>
      </c>
    </row>
    <row r="1781" spans="1:8" hidden="1" x14ac:dyDescent="0.2">
      <c r="A1781" s="8" t="s">
        <v>49</v>
      </c>
      <c r="B1781" s="8" t="s">
        <v>42</v>
      </c>
      <c r="C1781" s="7">
        <v>2007</v>
      </c>
      <c r="D1781" s="6" t="s">
        <v>32</v>
      </c>
      <c r="E1781" s="5">
        <v>4929831924.5008898</v>
      </c>
      <c r="F1781" s="4">
        <v>7.8886086630307597</v>
      </c>
      <c r="G1781" s="3">
        <v>4467744011.0105495</v>
      </c>
      <c r="H1781" s="2">
        <v>5.53429643766263</v>
      </c>
    </row>
    <row r="1782" spans="1:8" hidden="1" x14ac:dyDescent="0.2">
      <c r="A1782" s="8" t="s">
        <v>49</v>
      </c>
      <c r="B1782" s="8" t="s">
        <v>42</v>
      </c>
      <c r="C1782" s="7">
        <v>2008</v>
      </c>
      <c r="D1782" s="6" t="s">
        <v>28</v>
      </c>
      <c r="E1782" s="5">
        <v>4645076621.5421696</v>
      </c>
      <c r="F1782" s="4">
        <v>-5.7761665573933296</v>
      </c>
      <c r="G1782" s="3">
        <v>4482712454.8119402</v>
      </c>
      <c r="H1782" s="2">
        <v>0.335033604532886</v>
      </c>
    </row>
    <row r="1783" spans="1:8" hidden="1" x14ac:dyDescent="0.2">
      <c r="A1783" s="8" t="s">
        <v>49</v>
      </c>
      <c r="B1783" s="8" t="s">
        <v>42</v>
      </c>
      <c r="C1783" s="7">
        <v>2008</v>
      </c>
      <c r="D1783" s="6" t="s">
        <v>30</v>
      </c>
      <c r="E1783" s="5">
        <v>4600830985.0335703</v>
      </c>
      <c r="F1783" s="4">
        <v>-0.95252759240620499</v>
      </c>
      <c r="G1783" s="3">
        <v>4691701692.40975</v>
      </c>
      <c r="H1783" s="2">
        <v>4.6621156209444496</v>
      </c>
    </row>
    <row r="1784" spans="1:8" hidden="1" x14ac:dyDescent="0.2">
      <c r="A1784" s="8" t="s">
        <v>49</v>
      </c>
      <c r="B1784" s="8" t="s">
        <v>42</v>
      </c>
      <c r="C1784" s="7">
        <v>2008</v>
      </c>
      <c r="D1784" s="6" t="s">
        <v>31</v>
      </c>
      <c r="E1784" s="5">
        <v>4625053794.6634502</v>
      </c>
      <c r="F1784" s="4">
        <v>0.52648770860472804</v>
      </c>
      <c r="G1784" s="3">
        <v>4682183038.0722904</v>
      </c>
      <c r="H1784" s="2">
        <v>-0.20288276965390001</v>
      </c>
    </row>
    <row r="1785" spans="1:8" hidden="1" x14ac:dyDescent="0.2">
      <c r="A1785" s="8" t="s">
        <v>49</v>
      </c>
      <c r="B1785" s="8" t="s">
        <v>42</v>
      </c>
      <c r="C1785" s="7">
        <v>2008</v>
      </c>
      <c r="D1785" s="6" t="s">
        <v>32</v>
      </c>
      <c r="E1785" s="5">
        <v>4245287184.03299</v>
      </c>
      <c r="F1785" s="4">
        <v>-8.2110744542830698</v>
      </c>
      <c r="G1785" s="3">
        <v>3847462148.8494601</v>
      </c>
      <c r="H1785" s="2">
        <v>-17.8276005537471</v>
      </c>
    </row>
    <row r="1786" spans="1:8" hidden="1" x14ac:dyDescent="0.2">
      <c r="A1786" s="8" t="s">
        <v>49</v>
      </c>
      <c r="B1786" s="8" t="s">
        <v>42</v>
      </c>
      <c r="C1786" s="7">
        <v>2009</v>
      </c>
      <c r="D1786" s="6" t="s">
        <v>28</v>
      </c>
      <c r="E1786" s="5">
        <v>4005666503.7617602</v>
      </c>
      <c r="F1786" s="4">
        <v>-5.6443927085185299</v>
      </c>
      <c r="G1786" s="3">
        <v>3748871697.4728398</v>
      </c>
      <c r="H1786" s="2">
        <v>-2.5624800858951402</v>
      </c>
    </row>
    <row r="1787" spans="1:8" hidden="1" x14ac:dyDescent="0.2">
      <c r="A1787" s="8" t="s">
        <v>49</v>
      </c>
      <c r="B1787" s="8" t="s">
        <v>42</v>
      </c>
      <c r="C1787" s="7">
        <v>2009</v>
      </c>
      <c r="D1787" s="6" t="s">
        <v>30</v>
      </c>
      <c r="E1787" s="5">
        <v>3871007477.3131399</v>
      </c>
      <c r="F1787" s="4">
        <v>-3.36171337085004</v>
      </c>
      <c r="G1787" s="3">
        <v>3798400158.3185802</v>
      </c>
      <c r="H1787" s="2">
        <v>1.32115646633433</v>
      </c>
    </row>
    <row r="1788" spans="1:8" hidden="1" x14ac:dyDescent="0.2">
      <c r="A1788" s="8" t="s">
        <v>49</v>
      </c>
      <c r="B1788" s="8" t="s">
        <v>42</v>
      </c>
      <c r="C1788" s="7">
        <v>2009</v>
      </c>
      <c r="D1788" s="6" t="s">
        <v>31</v>
      </c>
      <c r="E1788" s="5">
        <v>3772359131.6621299</v>
      </c>
      <c r="F1788" s="4">
        <v>-2.5483894368367799</v>
      </c>
      <c r="G1788" s="3">
        <v>3725042315.63833</v>
      </c>
      <c r="H1788" s="2">
        <v>-1.93128263539045</v>
      </c>
    </row>
    <row r="1789" spans="1:8" hidden="1" x14ac:dyDescent="0.2">
      <c r="A1789" s="8" t="s">
        <v>49</v>
      </c>
      <c r="B1789" s="8" t="s">
        <v>42</v>
      </c>
      <c r="C1789" s="7">
        <v>2009</v>
      </c>
      <c r="D1789" s="6" t="s">
        <v>32</v>
      </c>
      <c r="E1789" s="5">
        <v>3421218224.8611698</v>
      </c>
      <c r="F1789" s="4">
        <v>-9.3082576325718094</v>
      </c>
      <c r="G1789" s="3">
        <v>3728839570.7637601</v>
      </c>
      <c r="H1789" s="2">
        <v>0.10193857689853</v>
      </c>
    </row>
    <row r="1790" spans="1:8" hidden="1" x14ac:dyDescent="0.2">
      <c r="A1790" s="8" t="s">
        <v>49</v>
      </c>
      <c r="B1790" s="8" t="s">
        <v>42</v>
      </c>
      <c r="C1790" s="7">
        <v>2010</v>
      </c>
      <c r="D1790" s="6" t="s">
        <v>28</v>
      </c>
      <c r="E1790" s="5">
        <v>3674060561.3076</v>
      </c>
      <c r="F1790" s="4">
        <v>7.3904182612230196</v>
      </c>
      <c r="G1790" s="3">
        <v>3784414609.2635698</v>
      </c>
      <c r="H1790" s="2">
        <v>1.49041109023702</v>
      </c>
    </row>
    <row r="1791" spans="1:8" hidden="1" x14ac:dyDescent="0.2">
      <c r="A1791" s="8" t="s">
        <v>49</v>
      </c>
      <c r="B1791" s="8" t="s">
        <v>42</v>
      </c>
      <c r="C1791" s="7">
        <v>2010</v>
      </c>
      <c r="D1791" s="6" t="s">
        <v>30</v>
      </c>
      <c r="E1791" s="5">
        <v>3794109576.7188101</v>
      </c>
      <c r="F1791" s="4">
        <v>3.2674751384197198</v>
      </c>
      <c r="G1791" s="3">
        <v>3699462835.3435702</v>
      </c>
      <c r="H1791" s="2">
        <v>-2.2447797794684798</v>
      </c>
    </row>
    <row r="1792" spans="1:8" hidden="1" x14ac:dyDescent="0.2">
      <c r="A1792" s="8" t="s">
        <v>49</v>
      </c>
      <c r="B1792" s="8" t="s">
        <v>42</v>
      </c>
      <c r="C1792" s="7">
        <v>2010</v>
      </c>
      <c r="D1792" s="6" t="s">
        <v>31</v>
      </c>
      <c r="E1792" s="5">
        <v>3667377794.5834899</v>
      </c>
      <c r="F1792" s="4">
        <v>-3.34022461852352</v>
      </c>
      <c r="G1792" s="3">
        <v>3699554924.15764</v>
      </c>
      <c r="H1792" s="2">
        <v>2.4892482548999301E-3</v>
      </c>
    </row>
    <row r="1793" spans="1:8" hidden="1" x14ac:dyDescent="0.2">
      <c r="A1793" s="8" t="s">
        <v>49</v>
      </c>
      <c r="B1793" s="8" t="s">
        <v>42</v>
      </c>
      <c r="C1793" s="7">
        <v>2010</v>
      </c>
      <c r="D1793" s="6" t="s">
        <v>32</v>
      </c>
      <c r="E1793" s="5">
        <v>3846652120.5056901</v>
      </c>
      <c r="F1793" s="4">
        <v>4.88835173150086</v>
      </c>
      <c r="G1793" s="3">
        <v>3653240856.6679602</v>
      </c>
      <c r="H1793" s="2">
        <v>-1.2518821436398899</v>
      </c>
    </row>
    <row r="1794" spans="1:8" hidden="1" x14ac:dyDescent="0.2">
      <c r="A1794" s="8" t="s">
        <v>49</v>
      </c>
      <c r="B1794" s="8" t="s">
        <v>42</v>
      </c>
      <c r="C1794" s="7">
        <v>2011</v>
      </c>
      <c r="D1794" s="6" t="s">
        <v>28</v>
      </c>
      <c r="E1794" s="5">
        <v>3956564617.63761</v>
      </c>
      <c r="F1794" s="4">
        <v>2.8573547513173598</v>
      </c>
      <c r="G1794" s="3">
        <v>3698155752.2395401</v>
      </c>
      <c r="H1794" s="2">
        <v>1.22945344514038</v>
      </c>
    </row>
    <row r="1795" spans="1:8" hidden="1" x14ac:dyDescent="0.2">
      <c r="A1795" s="8" t="s">
        <v>49</v>
      </c>
      <c r="B1795" s="8" t="s">
        <v>42</v>
      </c>
      <c r="C1795" s="7">
        <v>2011</v>
      </c>
      <c r="D1795" s="6" t="s">
        <v>30</v>
      </c>
      <c r="E1795" s="5">
        <v>3901264310.58671</v>
      </c>
      <c r="F1795" s="4">
        <v>-1.3976849210141</v>
      </c>
      <c r="G1795" s="3">
        <v>3609752046.11199</v>
      </c>
      <c r="H1795" s="2">
        <v>-2.3904808788546599</v>
      </c>
    </row>
    <row r="1796" spans="1:8" hidden="1" x14ac:dyDescent="0.2">
      <c r="A1796" s="8" t="s">
        <v>49</v>
      </c>
      <c r="B1796" s="8" t="s">
        <v>42</v>
      </c>
      <c r="C1796" s="7">
        <v>2011</v>
      </c>
      <c r="D1796" s="6" t="s">
        <v>31</v>
      </c>
      <c r="E1796" s="5">
        <v>3602002571.99439</v>
      </c>
      <c r="F1796" s="4">
        <v>-7.6708911462426403</v>
      </c>
      <c r="G1796" s="3">
        <v>3406308645.3805099</v>
      </c>
      <c r="H1796" s="2">
        <v>-5.6359383728476802</v>
      </c>
    </row>
    <row r="1797" spans="1:8" hidden="1" x14ac:dyDescent="0.2">
      <c r="A1797" s="8" t="s">
        <v>49</v>
      </c>
      <c r="B1797" s="8" t="s">
        <v>42</v>
      </c>
      <c r="C1797" s="7">
        <v>2011</v>
      </c>
      <c r="D1797" s="6" t="s">
        <v>32</v>
      </c>
      <c r="E1797" s="5">
        <v>3782350799.4067402</v>
      </c>
      <c r="F1797" s="4">
        <v>5.0068878022064602</v>
      </c>
      <c r="G1797" s="3">
        <v>3592035467.2732301</v>
      </c>
      <c r="H1797" s="2">
        <v>5.4524366764178804</v>
      </c>
    </row>
    <row r="1798" spans="1:8" hidden="1" x14ac:dyDescent="0.2">
      <c r="A1798" s="8" t="s">
        <v>49</v>
      </c>
      <c r="B1798" s="8" t="s">
        <v>42</v>
      </c>
      <c r="C1798" s="7">
        <v>2012</v>
      </c>
      <c r="D1798" s="6" t="s">
        <v>28</v>
      </c>
      <c r="E1798" s="5">
        <v>3900731513.4623699</v>
      </c>
      <c r="F1798" s="4">
        <v>3.1298184735852002</v>
      </c>
      <c r="G1798" s="3">
        <v>3553437763.3134499</v>
      </c>
      <c r="H1798" s="2">
        <v>-1.074535714122</v>
      </c>
    </row>
    <row r="1799" spans="1:8" hidden="1" x14ac:dyDescent="0.2">
      <c r="A1799" s="8" t="s">
        <v>49</v>
      </c>
      <c r="B1799" s="8" t="s">
        <v>42</v>
      </c>
      <c r="C1799" s="7">
        <v>2012</v>
      </c>
      <c r="D1799" s="6" t="s">
        <v>30</v>
      </c>
      <c r="E1799" s="5">
        <v>3614961049.5012398</v>
      </c>
      <c r="F1799" s="4">
        <v>-7.3260736601549503</v>
      </c>
      <c r="G1799" s="3">
        <v>3542470731.1551199</v>
      </c>
      <c r="H1799" s="2">
        <v>-0.30863160941092499</v>
      </c>
    </row>
    <row r="1800" spans="1:8" hidden="1" x14ac:dyDescent="0.2">
      <c r="A1800" s="8" t="s">
        <v>49</v>
      </c>
      <c r="B1800" s="8" t="s">
        <v>42</v>
      </c>
      <c r="C1800" s="7">
        <v>2012</v>
      </c>
      <c r="D1800" s="6" t="s">
        <v>31</v>
      </c>
      <c r="E1800" s="5">
        <v>3864027422.0786099</v>
      </c>
      <c r="F1800" s="4">
        <v>6.8898770738272201</v>
      </c>
      <c r="G1800" s="3">
        <v>4070397902.8776698</v>
      </c>
      <c r="H1800" s="2">
        <v>14.9027955850013</v>
      </c>
    </row>
    <row r="1801" spans="1:8" hidden="1" x14ac:dyDescent="0.2">
      <c r="A1801" s="8" t="s">
        <v>49</v>
      </c>
      <c r="B1801" s="8" t="s">
        <v>42</v>
      </c>
      <c r="C1801" s="7">
        <v>2012</v>
      </c>
      <c r="D1801" s="6" t="s">
        <v>32</v>
      </c>
      <c r="E1801" s="5">
        <v>3795975666.25105</v>
      </c>
      <c r="F1801" s="4">
        <v>-1.76116130643174</v>
      </c>
      <c r="G1801" s="3">
        <v>3430189799.8986201</v>
      </c>
      <c r="H1801" s="2">
        <v>-15.7283911365628</v>
      </c>
    </row>
    <row r="1802" spans="1:8" hidden="1" x14ac:dyDescent="0.2">
      <c r="A1802" s="8" t="s">
        <v>49</v>
      </c>
      <c r="B1802" s="8" t="s">
        <v>42</v>
      </c>
      <c r="C1802" s="7">
        <v>2013</v>
      </c>
      <c r="D1802" s="6" t="s">
        <v>28</v>
      </c>
      <c r="E1802" s="5">
        <v>3717879200.03474</v>
      </c>
      <c r="F1802" s="4">
        <v>-2.0573489685575002</v>
      </c>
      <c r="G1802" s="3">
        <v>3574385767.5110402</v>
      </c>
      <c r="H1802" s="2">
        <v>4.2037314558127896</v>
      </c>
    </row>
    <row r="1803" spans="1:8" hidden="1" x14ac:dyDescent="0.2">
      <c r="A1803" s="8" t="s">
        <v>49</v>
      </c>
      <c r="B1803" s="8" t="s">
        <v>42</v>
      </c>
      <c r="C1803" s="7">
        <v>2013</v>
      </c>
      <c r="D1803" s="6" t="s">
        <v>30</v>
      </c>
      <c r="E1803" s="5">
        <v>3803852406.9057798</v>
      </c>
      <c r="F1803" s="4">
        <v>2.3124260430580099</v>
      </c>
      <c r="G1803" s="3">
        <v>3567487198.2565598</v>
      </c>
      <c r="H1803" s="2">
        <v>-0.19300013213974199</v>
      </c>
    </row>
    <row r="1804" spans="1:8" hidden="1" x14ac:dyDescent="0.2">
      <c r="A1804" s="8" t="s">
        <v>49</v>
      </c>
      <c r="B1804" s="8" t="s">
        <v>42</v>
      </c>
      <c r="C1804" s="7">
        <v>2013</v>
      </c>
      <c r="D1804" s="6" t="s">
        <v>31</v>
      </c>
      <c r="E1804" s="5">
        <v>3722568110.1968398</v>
      </c>
      <c r="F1804" s="4">
        <v>-2.1368940751058298</v>
      </c>
      <c r="G1804" s="3">
        <v>3497113308.2587399</v>
      </c>
      <c r="H1804" s="2">
        <v>-1.97264590135633</v>
      </c>
    </row>
    <row r="1805" spans="1:8" hidden="1" x14ac:dyDescent="0.2">
      <c r="A1805" s="8" t="s">
        <v>49</v>
      </c>
      <c r="B1805" s="8" t="s">
        <v>42</v>
      </c>
      <c r="C1805" s="7">
        <v>2013</v>
      </c>
      <c r="D1805" s="6" t="s">
        <v>32</v>
      </c>
      <c r="E1805" s="5">
        <v>3824084208.0293899</v>
      </c>
      <c r="F1805" s="4">
        <v>2.7270447397450499</v>
      </c>
      <c r="G1805" s="3">
        <v>3699913885.0910702</v>
      </c>
      <c r="H1805" s="2">
        <v>5.7990851012290401</v>
      </c>
    </row>
    <row r="1806" spans="1:8" hidden="1" x14ac:dyDescent="0.2">
      <c r="A1806" s="8" t="s">
        <v>49</v>
      </c>
      <c r="B1806" s="8" t="s">
        <v>42</v>
      </c>
      <c r="C1806" s="7">
        <v>2014</v>
      </c>
      <c r="D1806" s="6" t="s">
        <v>28</v>
      </c>
      <c r="E1806" s="5">
        <v>3822621484.0950198</v>
      </c>
      <c r="F1806" s="4">
        <v>-3.8250306604092899E-2</v>
      </c>
      <c r="G1806" s="3">
        <v>3734840080.0470901</v>
      </c>
      <c r="H1806" s="2">
        <v>0.94397318534240604</v>
      </c>
    </row>
    <row r="1807" spans="1:8" hidden="1" x14ac:dyDescent="0.2">
      <c r="A1807" s="8" t="s">
        <v>49</v>
      </c>
      <c r="B1807" s="8" t="s">
        <v>42</v>
      </c>
      <c r="C1807" s="7">
        <v>2014</v>
      </c>
      <c r="D1807" s="6" t="s">
        <v>30</v>
      </c>
      <c r="E1807" s="5">
        <v>3439010362.3513899</v>
      </c>
      <c r="F1807" s="4">
        <v>-10.0352892207544</v>
      </c>
      <c r="G1807" s="3">
        <v>3669817176.6497402</v>
      </c>
      <c r="H1807" s="2">
        <v>-1.74098226440073</v>
      </c>
    </row>
    <row r="1808" spans="1:8" hidden="1" x14ac:dyDescent="0.2">
      <c r="A1808" s="8" t="s">
        <v>49</v>
      </c>
      <c r="B1808" s="8" t="s">
        <v>42</v>
      </c>
      <c r="C1808" s="7">
        <v>2014</v>
      </c>
      <c r="D1808" s="6" t="s">
        <v>31</v>
      </c>
      <c r="E1808" s="5">
        <v>3841877034.10115</v>
      </c>
      <c r="F1808" s="4">
        <v>11.714610579838601</v>
      </c>
      <c r="G1808" s="3">
        <v>3829543812.04814</v>
      </c>
      <c r="H1808" s="2">
        <v>4.3524412173637996</v>
      </c>
    </row>
    <row r="1809" spans="1:8" hidden="1" x14ac:dyDescent="0.2">
      <c r="A1809" s="8" t="s">
        <v>49</v>
      </c>
      <c r="B1809" s="8" t="s">
        <v>42</v>
      </c>
      <c r="C1809" s="7">
        <v>2014</v>
      </c>
      <c r="D1809" s="6" t="s">
        <v>32</v>
      </c>
      <c r="E1809" s="5">
        <v>3436991072.4906301</v>
      </c>
      <c r="F1809" s="4">
        <v>-10.538753791875299</v>
      </c>
      <c r="G1809" s="3">
        <v>3727063955.0374298</v>
      </c>
      <c r="H1809" s="2">
        <v>-2.6760330222178901</v>
      </c>
    </row>
    <row r="1810" spans="1:8" hidden="1" x14ac:dyDescent="0.2">
      <c r="A1810" s="8" t="s">
        <v>49</v>
      </c>
      <c r="B1810" s="8" t="s">
        <v>42</v>
      </c>
      <c r="C1810" s="7">
        <v>2015</v>
      </c>
      <c r="D1810" s="6" t="s">
        <v>28</v>
      </c>
      <c r="E1810" s="5">
        <v>3314472111.1667399</v>
      </c>
      <c r="F1810" s="4">
        <v>-3.5647157277922901</v>
      </c>
      <c r="G1810" s="3">
        <v>3390665208.8984098</v>
      </c>
      <c r="H1810" s="2">
        <v>-9.0258377692808196</v>
      </c>
    </row>
    <row r="1811" spans="1:8" hidden="1" x14ac:dyDescent="0.2">
      <c r="A1811" s="8" t="s">
        <v>49</v>
      </c>
      <c r="B1811" s="8" t="s">
        <v>42</v>
      </c>
      <c r="C1811" s="7">
        <v>2015</v>
      </c>
      <c r="D1811" s="6" t="s">
        <v>30</v>
      </c>
      <c r="E1811" s="5">
        <v>3289951614.8257098</v>
      </c>
      <c r="F1811" s="4">
        <v>-0.73980095528390899</v>
      </c>
      <c r="G1811" s="3">
        <v>3555654723.2833099</v>
      </c>
      <c r="H1811" s="2">
        <v>4.8659924887867003</v>
      </c>
    </row>
    <row r="1812" spans="1:8" hidden="1" x14ac:dyDescent="0.2">
      <c r="A1812" s="8" t="s">
        <v>49</v>
      </c>
      <c r="B1812" s="8" t="s">
        <v>42</v>
      </c>
      <c r="C1812" s="7">
        <v>2015</v>
      </c>
      <c r="D1812" s="6" t="s">
        <v>31</v>
      </c>
      <c r="E1812" s="5">
        <v>3271877890.1061301</v>
      </c>
      <c r="F1812" s="4">
        <v>-0.54936141425706597</v>
      </c>
      <c r="G1812" s="3">
        <v>3520786323.0513101</v>
      </c>
      <c r="H1812" s="2">
        <v>-0.98064640539119496</v>
      </c>
    </row>
    <row r="1813" spans="1:8" hidden="1" x14ac:dyDescent="0.2">
      <c r="A1813" s="8" t="s">
        <v>49</v>
      </c>
      <c r="B1813" s="8" t="s">
        <v>42</v>
      </c>
      <c r="C1813" s="7">
        <v>2015</v>
      </c>
      <c r="D1813" s="6" t="s">
        <v>32</v>
      </c>
      <c r="E1813" s="5">
        <v>3205138848.8133101</v>
      </c>
      <c r="F1813" s="4">
        <v>-2.03977787479884</v>
      </c>
      <c r="G1813" s="3">
        <v>3236722130.82549</v>
      </c>
      <c r="H1813" s="2">
        <v>-8.0682031274091699</v>
      </c>
    </row>
    <row r="1814" spans="1:8" hidden="1" x14ac:dyDescent="0.2">
      <c r="A1814" s="8" t="s">
        <v>49</v>
      </c>
      <c r="B1814" s="8" t="s">
        <v>42</v>
      </c>
      <c r="C1814" s="7">
        <v>2016</v>
      </c>
      <c r="D1814" s="6" t="s">
        <v>28</v>
      </c>
      <c r="E1814" s="5">
        <v>3370112092.7129402</v>
      </c>
      <c r="F1814" s="4">
        <v>5.1471481168658499</v>
      </c>
      <c r="G1814" s="3">
        <v>3505632658.4632001</v>
      </c>
      <c r="H1814" s="2">
        <v>8.3081128613634601</v>
      </c>
    </row>
    <row r="1815" spans="1:8" hidden="1" x14ac:dyDescent="0.2">
      <c r="A1815" s="8" t="s">
        <v>49</v>
      </c>
      <c r="B1815" s="8" t="s">
        <v>42</v>
      </c>
      <c r="C1815" s="7">
        <v>2016</v>
      </c>
      <c r="D1815" s="6" t="s">
        <v>30</v>
      </c>
      <c r="E1815" s="5">
        <v>3272574319.1490502</v>
      </c>
      <c r="F1815" s="4">
        <v>-2.8941996847758298</v>
      </c>
      <c r="G1815" s="3">
        <v>3482615561.6458302</v>
      </c>
      <c r="H1815" s="2">
        <v>-0.65657469164097604</v>
      </c>
    </row>
    <row r="1816" spans="1:8" hidden="1" x14ac:dyDescent="0.2">
      <c r="A1816" s="8" t="s">
        <v>49</v>
      </c>
      <c r="B1816" s="8" t="s">
        <v>42</v>
      </c>
      <c r="C1816" s="7">
        <v>2016</v>
      </c>
      <c r="D1816" s="6" t="s">
        <v>31</v>
      </c>
      <c r="E1816" s="5">
        <v>3382511893.2865701</v>
      </c>
      <c r="F1816" s="4">
        <v>3.3593606566620702</v>
      </c>
      <c r="G1816" s="3">
        <v>3811249052.3227201</v>
      </c>
      <c r="H1816" s="2">
        <v>9.4363987313484294</v>
      </c>
    </row>
    <row r="1817" spans="1:8" hidden="1" x14ac:dyDescent="0.2">
      <c r="A1817" s="8" t="s">
        <v>49</v>
      </c>
      <c r="B1817" s="8" t="s">
        <v>42</v>
      </c>
      <c r="C1817" s="7">
        <v>2016</v>
      </c>
      <c r="D1817" s="6" t="s">
        <v>32</v>
      </c>
      <c r="E1817" s="5">
        <v>3237280092.5499001</v>
      </c>
      <c r="F1817" s="4">
        <v>-4.29360798479137</v>
      </c>
      <c r="G1817" s="3">
        <v>3278530522.4886198</v>
      </c>
      <c r="H1817" s="2">
        <v>-13.977531316392</v>
      </c>
    </row>
    <row r="1818" spans="1:8" hidden="1" x14ac:dyDescent="0.2">
      <c r="A1818" s="8" t="s">
        <v>49</v>
      </c>
      <c r="B1818" s="8" t="s">
        <v>42</v>
      </c>
      <c r="C1818" s="7">
        <v>2017</v>
      </c>
      <c r="D1818" s="6" t="s">
        <v>28</v>
      </c>
      <c r="E1818" s="5">
        <v>3247883388.0391402</v>
      </c>
      <c r="F1818" s="4">
        <v>0.32753716657516502</v>
      </c>
      <c r="G1818" s="3">
        <v>3508310821.6457801</v>
      </c>
      <c r="H1818" s="2">
        <v>7.0086368749967303</v>
      </c>
    </row>
    <row r="1819" spans="1:8" hidden="1" x14ac:dyDescent="0.2">
      <c r="A1819" s="8" t="s">
        <v>49</v>
      </c>
      <c r="B1819" s="8" t="s">
        <v>42</v>
      </c>
      <c r="C1819" s="7">
        <v>2017</v>
      </c>
      <c r="D1819" s="6" t="s">
        <v>30</v>
      </c>
      <c r="E1819" s="5">
        <v>3565955622.59337</v>
      </c>
      <c r="F1819" s="4">
        <v>9.7932159672229098</v>
      </c>
      <c r="G1819" s="3">
        <v>3543266395.9752202</v>
      </c>
      <c r="H1819" s="2">
        <v>0.99636480649802905</v>
      </c>
    </row>
    <row r="1820" spans="1:8" hidden="1" x14ac:dyDescent="0.2">
      <c r="A1820" s="8" t="s">
        <v>49</v>
      </c>
      <c r="B1820" s="8" t="s">
        <v>42</v>
      </c>
      <c r="C1820" s="7">
        <v>2017</v>
      </c>
      <c r="D1820" s="6" t="s">
        <v>31</v>
      </c>
      <c r="E1820" s="5">
        <v>3892326533.78372</v>
      </c>
      <c r="F1820" s="4">
        <v>9.1524109027748999</v>
      </c>
      <c r="G1820" s="3">
        <v>3450591468.4348502</v>
      </c>
      <c r="H1820" s="2">
        <v>-2.6155224356158802</v>
      </c>
    </row>
    <row r="1821" spans="1:8" hidden="1" x14ac:dyDescent="0.2">
      <c r="A1821" s="8" t="s">
        <v>49</v>
      </c>
      <c r="B1821" s="8" t="s">
        <v>42</v>
      </c>
      <c r="C1821" s="7">
        <v>2017</v>
      </c>
      <c r="D1821" s="6" t="s">
        <v>32</v>
      </c>
      <c r="E1821" s="5">
        <v>4023950292.11134</v>
      </c>
      <c r="F1821" s="4">
        <v>3.3816216903998799</v>
      </c>
      <c r="G1821" s="3">
        <v>3586307396.2969699</v>
      </c>
      <c r="H1821" s="2">
        <v>3.9331207157849501</v>
      </c>
    </row>
    <row r="1822" spans="1:8" hidden="1" x14ac:dyDescent="0.2">
      <c r="A1822" s="8" t="s">
        <v>49</v>
      </c>
      <c r="B1822" s="8" t="s">
        <v>42</v>
      </c>
      <c r="C1822" s="7">
        <v>2018</v>
      </c>
      <c r="D1822" s="6" t="s">
        <v>28</v>
      </c>
      <c r="E1822" s="5">
        <v>4027351336.6013598</v>
      </c>
      <c r="F1822" s="4">
        <v>8.4520042324753894E-2</v>
      </c>
      <c r="G1822" s="3">
        <v>3521370939.9079199</v>
      </c>
      <c r="H1822" s="2">
        <v>-1.81067736848491</v>
      </c>
    </row>
    <row r="1823" spans="1:8" hidden="1" x14ac:dyDescent="0.2">
      <c r="A1823" s="8" t="s">
        <v>49</v>
      </c>
      <c r="B1823" s="8" t="s">
        <v>42</v>
      </c>
      <c r="C1823" s="7">
        <v>2018</v>
      </c>
      <c r="D1823" s="6" t="s">
        <v>30</v>
      </c>
      <c r="E1823" s="5">
        <v>4207918331.6598802</v>
      </c>
      <c r="F1823" s="4">
        <v>4.48351732856014</v>
      </c>
      <c r="G1823" s="3">
        <v>4314041842.3706503</v>
      </c>
      <c r="H1823" s="2">
        <v>22.510292610169</v>
      </c>
    </row>
    <row r="1824" spans="1:8" hidden="1" x14ac:dyDescent="0.2">
      <c r="A1824" s="8" t="s">
        <v>49</v>
      </c>
      <c r="B1824" s="8" t="s">
        <v>42</v>
      </c>
      <c r="C1824" s="7">
        <v>2018</v>
      </c>
      <c r="D1824" s="6" t="s">
        <v>31</v>
      </c>
      <c r="E1824" s="5">
        <v>4060419919.8972301</v>
      </c>
      <c r="F1824" s="4">
        <v>-3.50525842321818</v>
      </c>
      <c r="G1824" s="3">
        <v>3601075485.75212</v>
      </c>
      <c r="H1824" s="2">
        <v>-16.526644447814199</v>
      </c>
    </row>
    <row r="1825" spans="1:8" hidden="1" x14ac:dyDescent="0.2">
      <c r="A1825" s="8" t="s">
        <v>49</v>
      </c>
      <c r="B1825" s="8" t="s">
        <v>42</v>
      </c>
      <c r="C1825" s="7">
        <v>2018</v>
      </c>
      <c r="D1825" s="6" t="s">
        <v>32</v>
      </c>
      <c r="E1825" s="5">
        <v>4184409744.6143098</v>
      </c>
      <c r="F1825" s="4">
        <v>3.0536207378328899</v>
      </c>
      <c r="G1825" s="3">
        <v>3981944763.0527902</v>
      </c>
      <c r="H1825" s="2">
        <v>10.576542447044</v>
      </c>
    </row>
    <row r="1826" spans="1:8" hidden="1" x14ac:dyDescent="0.2">
      <c r="A1826" s="8" t="s">
        <v>49</v>
      </c>
      <c r="B1826" s="8" t="s">
        <v>42</v>
      </c>
      <c r="C1826" s="7">
        <v>2019</v>
      </c>
      <c r="D1826" s="6" t="s">
        <v>28</v>
      </c>
      <c r="E1826" s="5">
        <v>4005773315.8873601</v>
      </c>
      <c r="F1826" s="4">
        <v>-4.26909503680585</v>
      </c>
      <c r="G1826" s="3">
        <v>3611205152.4992099</v>
      </c>
      <c r="H1826" s="2">
        <v>-9.3105161576713993</v>
      </c>
    </row>
    <row r="1827" spans="1:8" hidden="1" x14ac:dyDescent="0.2">
      <c r="A1827" s="8" t="s">
        <v>49</v>
      </c>
      <c r="B1827" s="8" t="s">
        <v>42</v>
      </c>
      <c r="C1827" s="7">
        <v>2019</v>
      </c>
      <c r="D1827" s="6" t="s">
        <v>30</v>
      </c>
      <c r="E1827" s="5">
        <v>3995778169.5622101</v>
      </c>
      <c r="F1827" s="4">
        <v>-0.24951852081863701</v>
      </c>
      <c r="G1827" s="3">
        <v>3833498932.2316399</v>
      </c>
      <c r="H1827" s="2">
        <v>6.1556674391258799</v>
      </c>
    </row>
    <row r="1828" spans="1:8" hidden="1" x14ac:dyDescent="0.2">
      <c r="A1828" s="8" t="s">
        <v>49</v>
      </c>
      <c r="B1828" s="8" t="s">
        <v>42</v>
      </c>
      <c r="C1828" s="7">
        <v>2019</v>
      </c>
      <c r="D1828" s="6" t="s">
        <v>31</v>
      </c>
      <c r="E1828" s="5">
        <v>3791810792.3908</v>
      </c>
      <c r="F1828" s="4">
        <v>-5.1045720887392898</v>
      </c>
      <c r="G1828" s="3">
        <v>3565799406.8579102</v>
      </c>
      <c r="H1828" s="2">
        <v>-6.9831642086278203</v>
      </c>
    </row>
    <row r="1829" spans="1:8" hidden="1" x14ac:dyDescent="0.2">
      <c r="A1829" s="8" t="s">
        <v>49</v>
      </c>
      <c r="B1829" s="8" t="s">
        <v>42</v>
      </c>
      <c r="C1829" s="7">
        <v>2019</v>
      </c>
      <c r="D1829" s="6" t="s">
        <v>32</v>
      </c>
      <c r="E1829" s="5">
        <v>3652249972.1848698</v>
      </c>
      <c r="F1829" s="4">
        <v>-3.68058502512819</v>
      </c>
      <c r="G1829" s="3">
        <v>3460572271.0868602</v>
      </c>
      <c r="H1829" s="2">
        <v>-2.9510110851629001</v>
      </c>
    </row>
    <row r="1830" spans="1:8" hidden="1" x14ac:dyDescent="0.2">
      <c r="A1830" s="8" t="s">
        <v>49</v>
      </c>
      <c r="B1830" s="8" t="s">
        <v>42</v>
      </c>
      <c r="C1830" s="7">
        <v>2020</v>
      </c>
      <c r="D1830" s="6" t="s">
        <v>28</v>
      </c>
      <c r="E1830" s="5">
        <v>4241496166.31352</v>
      </c>
      <c r="F1830" s="4">
        <v>16.1337859844283</v>
      </c>
      <c r="G1830" s="3">
        <v>3507145888.3035998</v>
      </c>
      <c r="H1830" s="2">
        <v>1.3458357048590901</v>
      </c>
    </row>
    <row r="1831" spans="1:8" hidden="1" x14ac:dyDescent="0.2">
      <c r="A1831" s="8" t="s">
        <v>49</v>
      </c>
      <c r="B1831" s="8" t="s">
        <v>42</v>
      </c>
      <c r="C1831" s="7">
        <v>2020</v>
      </c>
      <c r="D1831" s="6" t="s">
        <v>30</v>
      </c>
      <c r="E1831" s="5">
        <v>2403825138.3682098</v>
      </c>
      <c r="F1831" s="4">
        <v>-43.326009405367799</v>
      </c>
      <c r="G1831" s="3">
        <v>2523669189.7845101</v>
      </c>
      <c r="H1831" s="2">
        <v>-28.042081220487699</v>
      </c>
    </row>
    <row r="1832" spans="1:8" hidden="1" x14ac:dyDescent="0.2">
      <c r="A1832" s="8" t="s">
        <v>49</v>
      </c>
      <c r="B1832" s="8" t="s">
        <v>42</v>
      </c>
      <c r="C1832" s="7">
        <v>2020</v>
      </c>
      <c r="D1832" s="6" t="s">
        <v>31</v>
      </c>
      <c r="E1832" s="5">
        <v>2870692761.1382098</v>
      </c>
      <c r="F1832" s="4">
        <v>19.421862901680299</v>
      </c>
      <c r="G1832" s="3">
        <v>2818370917.7151599</v>
      </c>
      <c r="H1832" s="2">
        <v>11.6775102348424</v>
      </c>
    </row>
    <row r="1833" spans="1:8" hidden="1" x14ac:dyDescent="0.2">
      <c r="A1833" s="8" t="s">
        <v>49</v>
      </c>
      <c r="B1833" s="8" t="s">
        <v>42</v>
      </c>
      <c r="C1833" s="7">
        <v>2020</v>
      </c>
      <c r="D1833" s="6" t="s">
        <v>32</v>
      </c>
      <c r="E1833" s="5">
        <v>3065257695.6647301</v>
      </c>
      <c r="F1833" s="4">
        <v>6.7776300257703896</v>
      </c>
      <c r="G1833" s="3">
        <v>2906939696.1582298</v>
      </c>
      <c r="H1833" s="2">
        <v>3.14255224130939</v>
      </c>
    </row>
    <row r="1834" spans="1:8" hidden="1" x14ac:dyDescent="0.2">
      <c r="A1834" s="8" t="s">
        <v>49</v>
      </c>
      <c r="B1834" s="8" t="s">
        <v>42</v>
      </c>
      <c r="C1834" s="7">
        <v>2021</v>
      </c>
      <c r="D1834" s="6" t="s">
        <v>28</v>
      </c>
      <c r="E1834" s="5">
        <v>3285027415.5515499</v>
      </c>
      <c r="F1834" s="4">
        <v>7.1696980060647304</v>
      </c>
      <c r="G1834" s="3">
        <v>3249835418.7831402</v>
      </c>
      <c r="H1834" s="2">
        <v>11.7957631896553</v>
      </c>
    </row>
    <row r="1835" spans="1:8" hidden="1" x14ac:dyDescent="0.2">
      <c r="A1835" s="8" t="s">
        <v>49</v>
      </c>
      <c r="B1835" s="8" t="s">
        <v>42</v>
      </c>
      <c r="C1835" s="7">
        <v>2021</v>
      </c>
      <c r="D1835" s="6" t="s">
        <v>30</v>
      </c>
      <c r="E1835" s="5">
        <v>3584014640.0040398</v>
      </c>
      <c r="F1835" s="4">
        <v>9.1015138271620906</v>
      </c>
      <c r="G1835" s="3">
        <v>3562071630.4089098</v>
      </c>
      <c r="H1835" s="2">
        <v>9.6077545903134407</v>
      </c>
    </row>
    <row r="1836" spans="1:8" hidden="1" x14ac:dyDescent="0.2">
      <c r="A1836" s="8" t="s">
        <v>49</v>
      </c>
      <c r="B1836" s="8" t="s">
        <v>42</v>
      </c>
      <c r="C1836" s="7">
        <v>2021</v>
      </c>
      <c r="D1836" s="6" t="s">
        <v>31</v>
      </c>
      <c r="E1836" s="5">
        <v>3682776796.7577</v>
      </c>
      <c r="F1836" s="4">
        <v>2.7556292781646801</v>
      </c>
      <c r="G1836" s="3">
        <v>3787100205.2456799</v>
      </c>
      <c r="H1836" s="2">
        <v>6.3173511985478399</v>
      </c>
    </row>
    <row r="1837" spans="1:8" hidden="1" x14ac:dyDescent="0.2">
      <c r="A1837" s="8" t="s">
        <v>49</v>
      </c>
      <c r="B1837" s="8" t="s">
        <v>42</v>
      </c>
      <c r="C1837" s="7">
        <v>2021</v>
      </c>
      <c r="D1837" s="6" t="s">
        <v>32</v>
      </c>
      <c r="E1837" s="5">
        <v>4471253625.0688295</v>
      </c>
      <c r="F1837" s="4">
        <v>21.409845663340299</v>
      </c>
      <c r="G1837" s="3">
        <v>4034316432.1509399</v>
      </c>
      <c r="H1837" s="2">
        <v>6.5278501625816396</v>
      </c>
    </row>
    <row r="1838" spans="1:8" hidden="1" x14ac:dyDescent="0.2">
      <c r="A1838" s="8" t="s">
        <v>49</v>
      </c>
      <c r="B1838" s="8" t="s">
        <v>42</v>
      </c>
      <c r="C1838" s="7">
        <v>2022</v>
      </c>
      <c r="D1838" s="6" t="s">
        <v>28</v>
      </c>
      <c r="E1838" s="5">
        <v>5033531628.3427</v>
      </c>
      <c r="F1838" s="4">
        <v>12.575399438791999</v>
      </c>
      <c r="G1838" s="3">
        <v>4038658902.1402998</v>
      </c>
      <c r="H1838" s="2">
        <v>0.10763830905165001</v>
      </c>
    </row>
    <row r="1839" spans="1:8" hidden="1" x14ac:dyDescent="0.2">
      <c r="A1839" s="8" t="s">
        <v>49</v>
      </c>
      <c r="B1839" s="8" t="s">
        <v>42</v>
      </c>
      <c r="C1839" s="7">
        <v>2022</v>
      </c>
      <c r="D1839" s="6" t="s">
        <v>30</v>
      </c>
      <c r="E1839" s="5">
        <v>4806434389.4847403</v>
      </c>
      <c r="F1839" s="4">
        <v>-4.5116879285952098</v>
      </c>
      <c r="G1839" s="3">
        <v>4019472231.02946</v>
      </c>
      <c r="H1839" s="2">
        <v>-0.475075305336425</v>
      </c>
    </row>
    <row r="1840" spans="1:8" hidden="1" x14ac:dyDescent="0.2">
      <c r="A1840" s="8" t="s">
        <v>49</v>
      </c>
      <c r="B1840" s="8" t="s">
        <v>42</v>
      </c>
      <c r="C1840" s="7">
        <v>2022</v>
      </c>
      <c r="D1840" s="6" t="s">
        <v>31</v>
      </c>
      <c r="E1840" s="5">
        <v>5004385479.0057201</v>
      </c>
      <c r="F1840" s="4">
        <v>4.11846024475122</v>
      </c>
      <c r="G1840" s="3">
        <v>4045224533.76436</v>
      </c>
      <c r="H1840" s="2">
        <v>0.64068865897610705</v>
      </c>
    </row>
    <row r="1841" spans="1:8" hidden="1" x14ac:dyDescent="0.2">
      <c r="A1841" s="8" t="s">
        <v>49</v>
      </c>
      <c r="B1841" s="8" t="s">
        <v>42</v>
      </c>
      <c r="C1841" s="7">
        <v>2022</v>
      </c>
      <c r="D1841" s="6" t="s">
        <v>32</v>
      </c>
      <c r="E1841" s="5">
        <v>5118595154.8399</v>
      </c>
      <c r="F1841" s="4">
        <v>2.28219181582454</v>
      </c>
      <c r="G1841" s="3">
        <v>3917052169.1715698</v>
      </c>
      <c r="H1841" s="2">
        <v>-3.1684857916531302</v>
      </c>
    </row>
    <row r="1842" spans="1:8" hidden="1" x14ac:dyDescent="0.2">
      <c r="A1842" s="8" t="s">
        <v>49</v>
      </c>
      <c r="B1842" s="8" t="s">
        <v>42</v>
      </c>
      <c r="C1842" s="7">
        <v>2023</v>
      </c>
      <c r="D1842" s="6" t="s">
        <v>28</v>
      </c>
      <c r="E1842" s="5">
        <v>4696267841.2939596</v>
      </c>
      <c r="F1842" s="4">
        <v>-8.2508442408579192</v>
      </c>
      <c r="G1842" s="3">
        <v>3785786977.78933</v>
      </c>
      <c r="H1842" s="2">
        <v>-3.3511218567712202</v>
      </c>
    </row>
    <row r="1843" spans="1:8" hidden="1" x14ac:dyDescent="0.2">
      <c r="A1843" s="8" t="s">
        <v>49</v>
      </c>
      <c r="B1843" s="8" t="s">
        <v>42</v>
      </c>
      <c r="C1843" s="7">
        <v>2023</v>
      </c>
      <c r="D1843" s="6" t="s">
        <v>30</v>
      </c>
      <c r="E1843" s="5">
        <v>4630685546.9314299</v>
      </c>
      <c r="F1843" s="4">
        <v>-1.3964768743781799</v>
      </c>
      <c r="G1843" s="3">
        <v>3624311866.9082198</v>
      </c>
      <c r="H1843" s="2">
        <v>-4.2652983865299703</v>
      </c>
    </row>
    <row r="1844" spans="1:8" hidden="1" x14ac:dyDescent="0.2">
      <c r="A1844" s="8" t="s">
        <v>49</v>
      </c>
      <c r="B1844" s="8" t="s">
        <v>42</v>
      </c>
      <c r="C1844" s="7">
        <v>2023</v>
      </c>
      <c r="D1844" s="6" t="s">
        <v>31</v>
      </c>
      <c r="E1844" s="5">
        <v>4413910901.7739697</v>
      </c>
      <c r="F1844" s="4">
        <v>-4.6812646412820698</v>
      </c>
      <c r="G1844" s="3">
        <v>3490180716.34519</v>
      </c>
      <c r="H1844" s="2">
        <v>-3.7008722066032602</v>
      </c>
    </row>
    <row r="1845" spans="1:8" x14ac:dyDescent="0.2">
      <c r="A1845" s="8" t="s">
        <v>55</v>
      </c>
      <c r="B1845" s="8" t="s">
        <v>42</v>
      </c>
      <c r="C1845" s="7">
        <v>2023</v>
      </c>
      <c r="D1845" s="6" t="s">
        <v>32</v>
      </c>
      <c r="E1845" s="5">
        <v>161068679.86138999</v>
      </c>
      <c r="F1845" s="4">
        <v>-4.2996853295531396</v>
      </c>
      <c r="G1845" s="3">
        <v>968251282.64359701</v>
      </c>
      <c r="H1845" s="2">
        <v>2.2113220730038998</v>
      </c>
    </row>
    <row r="1846" spans="1:8" hidden="1" x14ac:dyDescent="0.2">
      <c r="A1846" s="8" t="s">
        <v>50</v>
      </c>
      <c r="B1846" s="8" t="s">
        <v>42</v>
      </c>
      <c r="C1846" s="7">
        <v>1997</v>
      </c>
      <c r="D1846" s="6" t="s">
        <v>28</v>
      </c>
      <c r="E1846" s="5">
        <v>152302008.15569699</v>
      </c>
      <c r="F1846" s="4" t="s">
        <v>29</v>
      </c>
      <c r="G1846" s="3">
        <v>693564764.56280196</v>
      </c>
      <c r="H1846" s="2" t="s">
        <v>29</v>
      </c>
    </row>
    <row r="1847" spans="1:8" hidden="1" x14ac:dyDescent="0.2">
      <c r="A1847" s="8" t="s">
        <v>50</v>
      </c>
      <c r="B1847" s="8" t="s">
        <v>42</v>
      </c>
      <c r="C1847" s="7">
        <v>1997</v>
      </c>
      <c r="D1847" s="6" t="s">
        <v>30</v>
      </c>
      <c r="E1847" s="5">
        <v>145538410.62213501</v>
      </c>
      <c r="F1847" s="4">
        <v>-4.4409115910327399</v>
      </c>
      <c r="G1847" s="3">
        <v>697835879.07862794</v>
      </c>
      <c r="H1847" s="2">
        <v>0.61582057423552605</v>
      </c>
    </row>
    <row r="1848" spans="1:8" hidden="1" x14ac:dyDescent="0.2">
      <c r="A1848" s="8" t="s">
        <v>50</v>
      </c>
      <c r="B1848" s="8" t="s">
        <v>42</v>
      </c>
      <c r="C1848" s="7">
        <v>1997</v>
      </c>
      <c r="D1848" s="6" t="s">
        <v>31</v>
      </c>
      <c r="E1848" s="5">
        <v>159127636.299422</v>
      </c>
      <c r="F1848" s="4">
        <v>9.3372090702357902</v>
      </c>
      <c r="G1848" s="3">
        <v>793077923.03438103</v>
      </c>
      <c r="H1848" s="2">
        <v>13.6482010758036</v>
      </c>
    </row>
    <row r="1849" spans="1:8" hidden="1" x14ac:dyDescent="0.2">
      <c r="A1849" s="8" t="s">
        <v>50</v>
      </c>
      <c r="B1849" s="8" t="s">
        <v>42</v>
      </c>
      <c r="C1849" s="7">
        <v>1997</v>
      </c>
      <c r="D1849" s="6" t="s">
        <v>32</v>
      </c>
      <c r="E1849" s="5">
        <v>122621113.59768599</v>
      </c>
      <c r="F1849" s="4">
        <v>-22.941660889780099</v>
      </c>
      <c r="G1849" s="3">
        <v>629566555.98916805</v>
      </c>
      <c r="H1849" s="2">
        <v>-20.617314175082001</v>
      </c>
    </row>
    <row r="1850" spans="1:8" hidden="1" x14ac:dyDescent="0.2">
      <c r="A1850" s="8" t="s">
        <v>50</v>
      </c>
      <c r="B1850" s="8" t="s">
        <v>42</v>
      </c>
      <c r="C1850" s="7">
        <v>1998</v>
      </c>
      <c r="D1850" s="6" t="s">
        <v>28</v>
      </c>
      <c r="E1850" s="5">
        <v>165662178.21273899</v>
      </c>
      <c r="F1850" s="4">
        <v>35.1008593481451</v>
      </c>
      <c r="G1850" s="3">
        <v>587385574.43424404</v>
      </c>
      <c r="H1850" s="2">
        <v>-6.7000035426992604</v>
      </c>
    </row>
    <row r="1851" spans="1:8" hidden="1" x14ac:dyDescent="0.2">
      <c r="A1851" s="8" t="s">
        <v>50</v>
      </c>
      <c r="B1851" s="8" t="s">
        <v>42</v>
      </c>
      <c r="C1851" s="7">
        <v>1998</v>
      </c>
      <c r="D1851" s="6" t="s">
        <v>30</v>
      </c>
      <c r="E1851" s="5">
        <v>148678141.938023</v>
      </c>
      <c r="F1851" s="4">
        <v>-10.252211131079999</v>
      </c>
      <c r="G1851" s="3">
        <v>557257355.12177002</v>
      </c>
      <c r="H1851" s="2">
        <v>-5.12920654231129</v>
      </c>
    </row>
    <row r="1852" spans="1:8" hidden="1" x14ac:dyDescent="0.2">
      <c r="A1852" s="8" t="s">
        <v>50</v>
      </c>
      <c r="B1852" s="8" t="s">
        <v>42</v>
      </c>
      <c r="C1852" s="7">
        <v>1998</v>
      </c>
      <c r="D1852" s="6" t="s">
        <v>31</v>
      </c>
      <c r="E1852" s="5">
        <v>151449700.12435099</v>
      </c>
      <c r="F1852" s="4">
        <v>1.8641329183972</v>
      </c>
      <c r="G1852" s="3">
        <v>513960681.40640402</v>
      </c>
      <c r="H1852" s="2">
        <v>-7.7696011218918697</v>
      </c>
    </row>
    <row r="1853" spans="1:8" hidden="1" x14ac:dyDescent="0.2">
      <c r="A1853" s="8" t="s">
        <v>50</v>
      </c>
      <c r="B1853" s="8" t="s">
        <v>42</v>
      </c>
      <c r="C1853" s="7">
        <v>1998</v>
      </c>
      <c r="D1853" s="6" t="s">
        <v>32</v>
      </c>
      <c r="E1853" s="5">
        <v>126614136.518007</v>
      </c>
      <c r="F1853" s="4">
        <v>-16.3985558148694</v>
      </c>
      <c r="G1853" s="3">
        <v>516568183.68825501</v>
      </c>
      <c r="H1853" s="2">
        <v>0.50733497253443405</v>
      </c>
    </row>
    <row r="1854" spans="1:8" hidden="1" x14ac:dyDescent="0.2">
      <c r="A1854" s="8" t="s">
        <v>50</v>
      </c>
      <c r="B1854" s="8" t="s">
        <v>42</v>
      </c>
      <c r="C1854" s="7">
        <v>1999</v>
      </c>
      <c r="D1854" s="6" t="s">
        <v>28</v>
      </c>
      <c r="E1854" s="5">
        <v>113886271.26891901</v>
      </c>
      <c r="F1854" s="4">
        <v>-10.052483552875501</v>
      </c>
      <c r="G1854" s="3">
        <v>540128336.60117102</v>
      </c>
      <c r="H1854" s="2">
        <v>4.5608989591071003</v>
      </c>
    </row>
    <row r="1855" spans="1:8" hidden="1" x14ac:dyDescent="0.2">
      <c r="A1855" s="8" t="s">
        <v>50</v>
      </c>
      <c r="B1855" s="8" t="s">
        <v>42</v>
      </c>
      <c r="C1855" s="7">
        <v>1999</v>
      </c>
      <c r="D1855" s="6" t="s">
        <v>30</v>
      </c>
      <c r="E1855" s="5">
        <v>122750948.60888</v>
      </c>
      <c r="F1855" s="4">
        <v>7.78379803043061</v>
      </c>
      <c r="G1855" s="3">
        <v>541753069.15635896</v>
      </c>
      <c r="H1855" s="2">
        <v>0.30080490970196799</v>
      </c>
    </row>
    <row r="1856" spans="1:8" hidden="1" x14ac:dyDescent="0.2">
      <c r="A1856" s="8" t="s">
        <v>50</v>
      </c>
      <c r="B1856" s="8" t="s">
        <v>42</v>
      </c>
      <c r="C1856" s="7">
        <v>1999</v>
      </c>
      <c r="D1856" s="6" t="s">
        <v>31</v>
      </c>
      <c r="E1856" s="5">
        <v>128404125.630392</v>
      </c>
      <c r="F1856" s="4">
        <v>4.6054039382820999</v>
      </c>
      <c r="G1856" s="3">
        <v>609023132.37715197</v>
      </c>
      <c r="H1856" s="2">
        <v>12.417107913306101</v>
      </c>
    </row>
    <row r="1857" spans="1:8" hidden="1" x14ac:dyDescent="0.2">
      <c r="A1857" s="8" t="s">
        <v>50</v>
      </c>
      <c r="B1857" s="8" t="s">
        <v>42</v>
      </c>
      <c r="C1857" s="7">
        <v>1999</v>
      </c>
      <c r="D1857" s="6" t="s">
        <v>32</v>
      </c>
      <c r="E1857" s="5">
        <v>147405034.54165301</v>
      </c>
      <c r="F1857" s="4">
        <v>14.7977401956341</v>
      </c>
      <c r="G1857" s="3">
        <v>654159795.877038</v>
      </c>
      <c r="H1857" s="2">
        <v>7.4113216888343203</v>
      </c>
    </row>
    <row r="1858" spans="1:8" hidden="1" x14ac:dyDescent="0.2">
      <c r="A1858" s="8" t="s">
        <v>50</v>
      </c>
      <c r="B1858" s="8" t="s">
        <v>42</v>
      </c>
      <c r="C1858" s="7">
        <v>2000</v>
      </c>
      <c r="D1858" s="6" t="s">
        <v>28</v>
      </c>
      <c r="E1858" s="5">
        <v>169443011.49044201</v>
      </c>
      <c r="F1858" s="4">
        <v>14.950627037478601</v>
      </c>
      <c r="G1858" s="3">
        <v>696164585.04012704</v>
      </c>
      <c r="H1858" s="2">
        <v>6.4211817093976098</v>
      </c>
    </row>
    <row r="1859" spans="1:8" hidden="1" x14ac:dyDescent="0.2">
      <c r="A1859" s="8" t="s">
        <v>50</v>
      </c>
      <c r="B1859" s="8" t="s">
        <v>42</v>
      </c>
      <c r="C1859" s="7">
        <v>2000</v>
      </c>
      <c r="D1859" s="6" t="s">
        <v>30</v>
      </c>
      <c r="E1859" s="5">
        <v>166651721.57471299</v>
      </c>
      <c r="F1859" s="4">
        <v>-1.64733256991627</v>
      </c>
      <c r="G1859" s="3">
        <v>728157413.52182698</v>
      </c>
      <c r="H1859" s="2">
        <v>4.5955840284314098</v>
      </c>
    </row>
    <row r="1860" spans="1:8" hidden="1" x14ac:dyDescent="0.2">
      <c r="A1860" s="8" t="s">
        <v>50</v>
      </c>
      <c r="B1860" s="8" t="s">
        <v>42</v>
      </c>
      <c r="C1860" s="7">
        <v>2000</v>
      </c>
      <c r="D1860" s="6" t="s">
        <v>31</v>
      </c>
      <c r="E1860" s="5">
        <v>193362910.01613301</v>
      </c>
      <c r="F1860" s="4">
        <v>16.028150317934099</v>
      </c>
      <c r="G1860" s="3">
        <v>718618774.04084504</v>
      </c>
      <c r="H1860" s="2">
        <v>-1.30996942472192</v>
      </c>
    </row>
    <row r="1861" spans="1:8" hidden="1" x14ac:dyDescent="0.2">
      <c r="A1861" s="8" t="s">
        <v>50</v>
      </c>
      <c r="B1861" s="8" t="s">
        <v>42</v>
      </c>
      <c r="C1861" s="7">
        <v>2000</v>
      </c>
      <c r="D1861" s="6" t="s">
        <v>32</v>
      </c>
      <c r="E1861" s="5">
        <v>198418516.84723699</v>
      </c>
      <c r="F1861" s="4">
        <v>2.6145690663644801</v>
      </c>
      <c r="G1861" s="3">
        <v>757321752.44036901</v>
      </c>
      <c r="H1861" s="2">
        <v>5.3857455159283401</v>
      </c>
    </row>
    <row r="1862" spans="1:8" hidden="1" x14ac:dyDescent="0.2">
      <c r="A1862" s="8" t="s">
        <v>50</v>
      </c>
      <c r="B1862" s="8" t="s">
        <v>42</v>
      </c>
      <c r="C1862" s="7">
        <v>2001</v>
      </c>
      <c r="D1862" s="6" t="s">
        <v>28</v>
      </c>
      <c r="E1862" s="5">
        <v>158869100.82401499</v>
      </c>
      <c r="F1862" s="4">
        <v>-19.932321162178201</v>
      </c>
      <c r="G1862" s="3">
        <v>722915880.78889</v>
      </c>
      <c r="H1862" s="2">
        <v>-4.5430982987892099</v>
      </c>
    </row>
    <row r="1863" spans="1:8" hidden="1" x14ac:dyDescent="0.2">
      <c r="A1863" s="8" t="s">
        <v>50</v>
      </c>
      <c r="B1863" s="8" t="s">
        <v>42</v>
      </c>
      <c r="C1863" s="7">
        <v>2001</v>
      </c>
      <c r="D1863" s="6" t="s">
        <v>30</v>
      </c>
      <c r="E1863" s="5">
        <v>153921676.50732201</v>
      </c>
      <c r="F1863" s="4">
        <v>-3.1141513932110798</v>
      </c>
      <c r="G1863" s="3">
        <v>704999923.30990005</v>
      </c>
      <c r="H1863" s="2">
        <v>-2.4782907603909599</v>
      </c>
    </row>
    <row r="1864" spans="1:8" hidden="1" x14ac:dyDescent="0.2">
      <c r="A1864" s="8" t="s">
        <v>50</v>
      </c>
      <c r="B1864" s="8" t="s">
        <v>42</v>
      </c>
      <c r="C1864" s="7">
        <v>2001</v>
      </c>
      <c r="D1864" s="6" t="s">
        <v>31</v>
      </c>
      <c r="E1864" s="5">
        <v>138315161.32126701</v>
      </c>
      <c r="F1864" s="4">
        <v>-10.1392575368113</v>
      </c>
      <c r="G1864" s="3">
        <v>729452812.94700694</v>
      </c>
      <c r="H1864" s="2">
        <v>3.4684953612906999</v>
      </c>
    </row>
    <row r="1865" spans="1:8" hidden="1" x14ac:dyDescent="0.2">
      <c r="A1865" s="8" t="s">
        <v>50</v>
      </c>
      <c r="B1865" s="8" t="s">
        <v>42</v>
      </c>
      <c r="C1865" s="7">
        <v>2001</v>
      </c>
      <c r="D1865" s="6" t="s">
        <v>32</v>
      </c>
      <c r="E1865" s="5">
        <v>139978303.01365101</v>
      </c>
      <c r="F1865" s="4">
        <v>1.2024290587501001</v>
      </c>
      <c r="G1865" s="3">
        <v>728474102.21471596</v>
      </c>
      <c r="H1865" s="2">
        <v>-0.13417053370964299</v>
      </c>
    </row>
    <row r="1866" spans="1:8" hidden="1" x14ac:dyDescent="0.2">
      <c r="A1866" s="8" t="s">
        <v>50</v>
      </c>
      <c r="B1866" s="8" t="s">
        <v>42</v>
      </c>
      <c r="C1866" s="7">
        <v>2002</v>
      </c>
      <c r="D1866" s="6" t="s">
        <v>28</v>
      </c>
      <c r="E1866" s="5">
        <v>174537612.973308</v>
      </c>
      <c r="F1866" s="4">
        <v>24.6890476706856</v>
      </c>
      <c r="G1866" s="3">
        <v>806510340.77296996</v>
      </c>
      <c r="H1866" s="2">
        <v>10.7122872756914</v>
      </c>
    </row>
    <row r="1867" spans="1:8" hidden="1" x14ac:dyDescent="0.2">
      <c r="A1867" s="8" t="s">
        <v>50</v>
      </c>
      <c r="B1867" s="8" t="s">
        <v>42</v>
      </c>
      <c r="C1867" s="7">
        <v>2002</v>
      </c>
      <c r="D1867" s="6" t="s">
        <v>30</v>
      </c>
      <c r="E1867" s="5">
        <v>208877814.46084899</v>
      </c>
      <c r="F1867" s="4">
        <v>19.6749576796336</v>
      </c>
      <c r="G1867" s="3">
        <v>841210310.79258502</v>
      </c>
      <c r="H1867" s="2">
        <v>4.3024829646149501</v>
      </c>
    </row>
    <row r="1868" spans="1:8" hidden="1" x14ac:dyDescent="0.2">
      <c r="A1868" s="8" t="s">
        <v>50</v>
      </c>
      <c r="B1868" s="8" t="s">
        <v>42</v>
      </c>
      <c r="C1868" s="7">
        <v>2002</v>
      </c>
      <c r="D1868" s="6" t="s">
        <v>31</v>
      </c>
      <c r="E1868" s="5">
        <v>174088922.447521</v>
      </c>
      <c r="F1868" s="4">
        <v>-16.655139801766101</v>
      </c>
      <c r="G1868" s="3">
        <v>783931159.44469094</v>
      </c>
      <c r="H1868" s="2">
        <v>-6.8091356719018199</v>
      </c>
    </row>
    <row r="1869" spans="1:8" hidden="1" x14ac:dyDescent="0.2">
      <c r="A1869" s="8" t="s">
        <v>50</v>
      </c>
      <c r="B1869" s="8" t="s">
        <v>42</v>
      </c>
      <c r="C1869" s="7">
        <v>2002</v>
      </c>
      <c r="D1869" s="6" t="s">
        <v>32</v>
      </c>
      <c r="E1869" s="5">
        <v>189541627.65142399</v>
      </c>
      <c r="F1869" s="4">
        <v>8.8763288247482901</v>
      </c>
      <c r="G1869" s="3">
        <v>732147152.95460498</v>
      </c>
      <c r="H1869" s="2">
        <v>-6.6056828927131699</v>
      </c>
    </row>
    <row r="1870" spans="1:8" hidden="1" x14ac:dyDescent="0.2">
      <c r="A1870" s="8" t="s">
        <v>50</v>
      </c>
      <c r="B1870" s="8" t="s">
        <v>42</v>
      </c>
      <c r="C1870" s="7">
        <v>2003</v>
      </c>
      <c r="D1870" s="6" t="s">
        <v>28</v>
      </c>
      <c r="E1870" s="5">
        <v>179589038.21100599</v>
      </c>
      <c r="F1870" s="4">
        <v>-5.25087262557504</v>
      </c>
      <c r="G1870" s="3">
        <v>754754197.56434798</v>
      </c>
      <c r="H1870" s="2">
        <v>3.08777334153545</v>
      </c>
    </row>
    <row r="1871" spans="1:8" hidden="1" x14ac:dyDescent="0.2">
      <c r="A1871" s="8" t="s">
        <v>50</v>
      </c>
      <c r="B1871" s="8" t="s">
        <v>42</v>
      </c>
      <c r="C1871" s="7">
        <v>2003</v>
      </c>
      <c r="D1871" s="6" t="s">
        <v>30</v>
      </c>
      <c r="E1871" s="5">
        <v>140872060.35277599</v>
      </c>
      <c r="F1871" s="4">
        <v>-21.558653158295702</v>
      </c>
      <c r="G1871" s="3">
        <v>618012872.96277499</v>
      </c>
      <c r="H1871" s="2">
        <v>-18.1173321119443</v>
      </c>
    </row>
    <row r="1872" spans="1:8" hidden="1" x14ac:dyDescent="0.2">
      <c r="A1872" s="8" t="s">
        <v>50</v>
      </c>
      <c r="B1872" s="8" t="s">
        <v>42</v>
      </c>
      <c r="C1872" s="7">
        <v>2003</v>
      </c>
      <c r="D1872" s="6" t="s">
        <v>31</v>
      </c>
      <c r="E1872" s="5">
        <v>195230479.004758</v>
      </c>
      <c r="F1872" s="4">
        <v>38.587082857918098</v>
      </c>
      <c r="G1872" s="3">
        <v>716326193.39053595</v>
      </c>
      <c r="H1872" s="2">
        <v>15.907972912674699</v>
      </c>
    </row>
    <row r="1873" spans="1:8" hidden="1" x14ac:dyDescent="0.2">
      <c r="A1873" s="8" t="s">
        <v>50</v>
      </c>
      <c r="B1873" s="8" t="s">
        <v>42</v>
      </c>
      <c r="C1873" s="7">
        <v>2003</v>
      </c>
      <c r="D1873" s="6" t="s">
        <v>32</v>
      </c>
      <c r="E1873" s="5">
        <v>148191513.89153501</v>
      </c>
      <c r="F1873" s="4">
        <v>-24.0940683816468</v>
      </c>
      <c r="G1873" s="3">
        <v>731444807.91139996</v>
      </c>
      <c r="H1873" s="2">
        <v>2.11057680988938</v>
      </c>
    </row>
    <row r="1874" spans="1:8" hidden="1" x14ac:dyDescent="0.2">
      <c r="A1874" s="8" t="s">
        <v>50</v>
      </c>
      <c r="B1874" s="8" t="s">
        <v>42</v>
      </c>
      <c r="C1874" s="7">
        <v>2004</v>
      </c>
      <c r="D1874" s="6" t="s">
        <v>28</v>
      </c>
      <c r="E1874" s="5">
        <v>140782540.39838201</v>
      </c>
      <c r="F1874" s="4">
        <v>-4.9995936329902202</v>
      </c>
      <c r="G1874" s="3">
        <v>779633556.01785004</v>
      </c>
      <c r="H1874" s="2">
        <v>6.5881591591374402</v>
      </c>
    </row>
    <row r="1875" spans="1:8" hidden="1" x14ac:dyDescent="0.2">
      <c r="A1875" s="8" t="s">
        <v>50</v>
      </c>
      <c r="B1875" s="8" t="s">
        <v>42</v>
      </c>
      <c r="C1875" s="7">
        <v>2004</v>
      </c>
      <c r="D1875" s="6" t="s">
        <v>30</v>
      </c>
      <c r="E1875" s="5">
        <v>173873370.388174</v>
      </c>
      <c r="F1875" s="4">
        <v>23.504924613629399</v>
      </c>
      <c r="G1875" s="3">
        <v>799948667.98936903</v>
      </c>
      <c r="H1875" s="2">
        <v>2.6057257046865598</v>
      </c>
    </row>
    <row r="1876" spans="1:8" hidden="1" x14ac:dyDescent="0.2">
      <c r="A1876" s="8" t="s">
        <v>50</v>
      </c>
      <c r="B1876" s="8" t="s">
        <v>42</v>
      </c>
      <c r="C1876" s="7">
        <v>2004</v>
      </c>
      <c r="D1876" s="6" t="s">
        <v>31</v>
      </c>
      <c r="E1876" s="5">
        <v>203112464.005413</v>
      </c>
      <c r="F1876" s="4">
        <v>16.8163149721907</v>
      </c>
      <c r="G1876" s="3">
        <v>796362919.22877002</v>
      </c>
      <c r="H1876" s="2">
        <v>-0.44824735687248901</v>
      </c>
    </row>
    <row r="1877" spans="1:8" hidden="1" x14ac:dyDescent="0.2">
      <c r="A1877" s="8" t="s">
        <v>50</v>
      </c>
      <c r="B1877" s="8" t="s">
        <v>42</v>
      </c>
      <c r="C1877" s="7">
        <v>2004</v>
      </c>
      <c r="D1877" s="6" t="s">
        <v>32</v>
      </c>
      <c r="E1877" s="5">
        <v>190050395.50557101</v>
      </c>
      <c r="F1877" s="4">
        <v>-6.43095369051004</v>
      </c>
      <c r="G1877" s="3">
        <v>787790881.89105403</v>
      </c>
      <c r="H1877" s="2">
        <v>-1.0763983518993401</v>
      </c>
    </row>
    <row r="1878" spans="1:8" hidden="1" x14ac:dyDescent="0.2">
      <c r="A1878" s="8" t="s">
        <v>50</v>
      </c>
      <c r="B1878" s="8" t="s">
        <v>42</v>
      </c>
      <c r="C1878" s="7">
        <v>2005</v>
      </c>
      <c r="D1878" s="6" t="s">
        <v>28</v>
      </c>
      <c r="E1878" s="5">
        <v>178905026.08575499</v>
      </c>
      <c r="F1878" s="4">
        <v>-5.8644284270849099</v>
      </c>
      <c r="G1878" s="3">
        <v>713715849.03817296</v>
      </c>
      <c r="H1878" s="2">
        <v>-9.4028802002718699</v>
      </c>
    </row>
    <row r="1879" spans="1:8" hidden="1" x14ac:dyDescent="0.2">
      <c r="A1879" s="8" t="s">
        <v>50</v>
      </c>
      <c r="B1879" s="8" t="s">
        <v>42</v>
      </c>
      <c r="C1879" s="7">
        <v>2005</v>
      </c>
      <c r="D1879" s="6" t="s">
        <v>30</v>
      </c>
      <c r="E1879" s="5">
        <v>184150864.23790899</v>
      </c>
      <c r="F1879" s="4">
        <v>2.9321916029567001</v>
      </c>
      <c r="G1879" s="3">
        <v>784025501.93605006</v>
      </c>
      <c r="H1879" s="2">
        <v>9.8512108134671195</v>
      </c>
    </row>
    <row r="1880" spans="1:8" hidden="1" x14ac:dyDescent="0.2">
      <c r="A1880" s="8" t="s">
        <v>50</v>
      </c>
      <c r="B1880" s="8" t="s">
        <v>42</v>
      </c>
      <c r="C1880" s="7">
        <v>2005</v>
      </c>
      <c r="D1880" s="6" t="s">
        <v>31</v>
      </c>
      <c r="E1880" s="5">
        <v>197895520.29409999</v>
      </c>
      <c r="F1880" s="4">
        <v>7.4638020913298204</v>
      </c>
      <c r="G1880" s="3">
        <v>796880199.27297902</v>
      </c>
      <c r="H1880" s="2">
        <v>1.6395764302546301</v>
      </c>
    </row>
    <row r="1881" spans="1:8" hidden="1" x14ac:dyDescent="0.2">
      <c r="A1881" s="8" t="s">
        <v>50</v>
      </c>
      <c r="B1881" s="8" t="s">
        <v>42</v>
      </c>
      <c r="C1881" s="7">
        <v>2005</v>
      </c>
      <c r="D1881" s="6" t="s">
        <v>32</v>
      </c>
      <c r="E1881" s="5">
        <v>206196584.83443299</v>
      </c>
      <c r="F1881" s="4">
        <v>4.1946702623669703</v>
      </c>
      <c r="G1881" s="3">
        <v>827813696.67415595</v>
      </c>
      <c r="H1881" s="2">
        <v>3.8818253269937699</v>
      </c>
    </row>
    <row r="1882" spans="1:8" hidden="1" x14ac:dyDescent="0.2">
      <c r="A1882" s="8" t="s">
        <v>50</v>
      </c>
      <c r="B1882" s="8" t="s">
        <v>42</v>
      </c>
      <c r="C1882" s="7">
        <v>2006</v>
      </c>
      <c r="D1882" s="6" t="s">
        <v>28</v>
      </c>
      <c r="E1882" s="5">
        <v>246009312.172196</v>
      </c>
      <c r="F1882" s="4">
        <v>19.3081410003618</v>
      </c>
      <c r="G1882" s="3">
        <v>838473200.90266895</v>
      </c>
      <c r="H1882" s="2">
        <v>1.2876694685457499</v>
      </c>
    </row>
    <row r="1883" spans="1:8" hidden="1" x14ac:dyDescent="0.2">
      <c r="A1883" s="8" t="s">
        <v>50</v>
      </c>
      <c r="B1883" s="8" t="s">
        <v>42</v>
      </c>
      <c r="C1883" s="7">
        <v>2006</v>
      </c>
      <c r="D1883" s="6" t="s">
        <v>30</v>
      </c>
      <c r="E1883" s="5">
        <v>177729913.441811</v>
      </c>
      <c r="F1883" s="4">
        <v>-27.754802502188301</v>
      </c>
      <c r="G1883" s="3">
        <v>899514009.47602296</v>
      </c>
      <c r="H1883" s="2">
        <v>7.2799951754736902</v>
      </c>
    </row>
    <row r="1884" spans="1:8" hidden="1" x14ac:dyDescent="0.2">
      <c r="A1884" s="8" t="s">
        <v>50</v>
      </c>
      <c r="B1884" s="8" t="s">
        <v>42</v>
      </c>
      <c r="C1884" s="7">
        <v>2006</v>
      </c>
      <c r="D1884" s="6" t="s">
        <v>31</v>
      </c>
      <c r="E1884" s="5">
        <v>187536693.91903001</v>
      </c>
      <c r="F1884" s="4">
        <v>5.51779961364229</v>
      </c>
      <c r="G1884" s="3">
        <v>881207808.13080895</v>
      </c>
      <c r="H1884" s="2">
        <v>-2.0351213157733499</v>
      </c>
    </row>
    <row r="1885" spans="1:8" hidden="1" x14ac:dyDescent="0.2">
      <c r="A1885" s="8" t="s">
        <v>50</v>
      </c>
      <c r="B1885" s="8" t="s">
        <v>42</v>
      </c>
      <c r="C1885" s="7">
        <v>2006</v>
      </c>
      <c r="D1885" s="6" t="s">
        <v>32</v>
      </c>
      <c r="E1885" s="5">
        <v>202826974.79481199</v>
      </c>
      <c r="F1885" s="4">
        <v>8.1532208744085306</v>
      </c>
      <c r="G1885" s="3">
        <v>949102906.05843997</v>
      </c>
      <c r="H1885" s="2">
        <v>7.7047771593908196</v>
      </c>
    </row>
    <row r="1886" spans="1:8" hidden="1" x14ac:dyDescent="0.2">
      <c r="A1886" s="8" t="s">
        <v>50</v>
      </c>
      <c r="B1886" s="8" t="s">
        <v>42</v>
      </c>
      <c r="C1886" s="7">
        <v>2007</v>
      </c>
      <c r="D1886" s="6" t="s">
        <v>28</v>
      </c>
      <c r="E1886" s="5">
        <v>178693988.61678201</v>
      </c>
      <c r="F1886" s="4">
        <v>-11.898311949110299</v>
      </c>
      <c r="G1886" s="3">
        <v>972204609.35396004</v>
      </c>
      <c r="H1886" s="2">
        <v>2.4340567443271102</v>
      </c>
    </row>
    <row r="1887" spans="1:8" hidden="1" x14ac:dyDescent="0.2">
      <c r="A1887" s="8" t="s">
        <v>50</v>
      </c>
      <c r="B1887" s="8" t="s">
        <v>42</v>
      </c>
      <c r="C1887" s="7">
        <v>2007</v>
      </c>
      <c r="D1887" s="6" t="s">
        <v>30</v>
      </c>
      <c r="E1887" s="5">
        <v>234473856.26913401</v>
      </c>
      <c r="F1887" s="4">
        <v>31.215301692086999</v>
      </c>
      <c r="G1887" s="3">
        <v>987996228.53662801</v>
      </c>
      <c r="H1887" s="2">
        <v>1.62431025637306</v>
      </c>
    </row>
    <row r="1888" spans="1:8" hidden="1" x14ac:dyDescent="0.2">
      <c r="A1888" s="8" t="s">
        <v>50</v>
      </c>
      <c r="B1888" s="8" t="s">
        <v>42</v>
      </c>
      <c r="C1888" s="7">
        <v>2007</v>
      </c>
      <c r="D1888" s="6" t="s">
        <v>31</v>
      </c>
      <c r="E1888" s="5">
        <v>176044407.95673901</v>
      </c>
      <c r="F1888" s="4">
        <v>-24.919387279291598</v>
      </c>
      <c r="G1888" s="3">
        <v>1103559502.3461299</v>
      </c>
      <c r="H1888" s="2">
        <v>11.696732282133199</v>
      </c>
    </row>
    <row r="1889" spans="1:8" hidden="1" x14ac:dyDescent="0.2">
      <c r="A1889" s="8" t="s">
        <v>50</v>
      </c>
      <c r="B1889" s="8" t="s">
        <v>42</v>
      </c>
      <c r="C1889" s="7">
        <v>2007</v>
      </c>
      <c r="D1889" s="6" t="s">
        <v>32</v>
      </c>
      <c r="E1889" s="5">
        <v>235520240.40537101</v>
      </c>
      <c r="F1889" s="4">
        <v>33.784562167545602</v>
      </c>
      <c r="G1889" s="3">
        <v>1162681485.8800099</v>
      </c>
      <c r="H1889" s="2">
        <v>5.35738973822333</v>
      </c>
    </row>
    <row r="1890" spans="1:8" hidden="1" x14ac:dyDescent="0.2">
      <c r="A1890" s="8" t="s">
        <v>50</v>
      </c>
      <c r="B1890" s="8" t="s">
        <v>42</v>
      </c>
      <c r="C1890" s="7">
        <v>2008</v>
      </c>
      <c r="D1890" s="6" t="s">
        <v>28</v>
      </c>
      <c r="E1890" s="5">
        <v>270715369.853172</v>
      </c>
      <c r="F1890" s="4">
        <v>14.9435689209658</v>
      </c>
      <c r="G1890" s="3">
        <v>1238506684.9923601</v>
      </c>
      <c r="H1890" s="2">
        <v>6.5215796443993197</v>
      </c>
    </row>
    <row r="1891" spans="1:8" hidden="1" x14ac:dyDescent="0.2">
      <c r="A1891" s="8" t="s">
        <v>50</v>
      </c>
      <c r="B1891" s="8" t="s">
        <v>42</v>
      </c>
      <c r="C1891" s="7">
        <v>2008</v>
      </c>
      <c r="D1891" s="6" t="s">
        <v>30</v>
      </c>
      <c r="E1891" s="5">
        <v>300255890.48841798</v>
      </c>
      <c r="F1891" s="4">
        <v>10.912021970259</v>
      </c>
      <c r="G1891" s="3">
        <v>1197100720.2399399</v>
      </c>
      <c r="H1891" s="2">
        <v>-3.3432168961345301</v>
      </c>
    </row>
    <row r="1892" spans="1:8" hidden="1" x14ac:dyDescent="0.2">
      <c r="A1892" s="8" t="s">
        <v>50</v>
      </c>
      <c r="B1892" s="8" t="s">
        <v>42</v>
      </c>
      <c r="C1892" s="7">
        <v>2008</v>
      </c>
      <c r="D1892" s="6" t="s">
        <v>31</v>
      </c>
      <c r="E1892" s="5">
        <v>248646869.12898499</v>
      </c>
      <c r="F1892" s="4">
        <v>-17.188346005629398</v>
      </c>
      <c r="G1892" s="3">
        <v>1160053880.6268899</v>
      </c>
      <c r="H1892" s="2">
        <v>-3.0947136683390002</v>
      </c>
    </row>
    <row r="1893" spans="1:8" hidden="1" x14ac:dyDescent="0.2">
      <c r="A1893" s="8" t="s">
        <v>50</v>
      </c>
      <c r="B1893" s="8" t="s">
        <v>42</v>
      </c>
      <c r="C1893" s="7">
        <v>2008</v>
      </c>
      <c r="D1893" s="6" t="s">
        <v>32</v>
      </c>
      <c r="E1893" s="5">
        <v>217925782.946345</v>
      </c>
      <c r="F1893" s="4">
        <v>-12.3553078670391</v>
      </c>
      <c r="G1893" s="3">
        <v>997899335.43484104</v>
      </c>
      <c r="H1893" s="2">
        <v>-13.9781908323449</v>
      </c>
    </row>
    <row r="1894" spans="1:8" hidden="1" x14ac:dyDescent="0.2">
      <c r="A1894" s="8" t="s">
        <v>50</v>
      </c>
      <c r="B1894" s="8" t="s">
        <v>42</v>
      </c>
      <c r="C1894" s="7">
        <v>2009</v>
      </c>
      <c r="D1894" s="6" t="s">
        <v>28</v>
      </c>
      <c r="E1894" s="5">
        <v>208162178.45735899</v>
      </c>
      <c r="F1894" s="4">
        <v>-4.4802429327005697</v>
      </c>
      <c r="G1894" s="3">
        <v>893253208.870502</v>
      </c>
      <c r="H1894" s="2">
        <v>-10.486641572793401</v>
      </c>
    </row>
    <row r="1895" spans="1:8" hidden="1" x14ac:dyDescent="0.2">
      <c r="A1895" s="8" t="s">
        <v>50</v>
      </c>
      <c r="B1895" s="8" t="s">
        <v>42</v>
      </c>
      <c r="C1895" s="7">
        <v>2009</v>
      </c>
      <c r="D1895" s="6" t="s">
        <v>30</v>
      </c>
      <c r="E1895" s="5">
        <v>156545798.980277</v>
      </c>
      <c r="F1895" s="4">
        <v>-24.7962333309532</v>
      </c>
      <c r="G1895" s="3">
        <v>895173266.31247497</v>
      </c>
      <c r="H1895" s="2">
        <v>0.21495108250446601</v>
      </c>
    </row>
    <row r="1896" spans="1:8" hidden="1" x14ac:dyDescent="0.2">
      <c r="A1896" s="8" t="s">
        <v>50</v>
      </c>
      <c r="B1896" s="8" t="s">
        <v>42</v>
      </c>
      <c r="C1896" s="7">
        <v>2009</v>
      </c>
      <c r="D1896" s="6" t="s">
        <v>31</v>
      </c>
      <c r="E1896" s="5">
        <v>219284668.603811</v>
      </c>
      <c r="F1896" s="4">
        <v>40.077006238563101</v>
      </c>
      <c r="G1896" s="3">
        <v>915796961.71357298</v>
      </c>
      <c r="H1896" s="2">
        <v>2.3038774924606602</v>
      </c>
    </row>
    <row r="1897" spans="1:8" hidden="1" x14ac:dyDescent="0.2">
      <c r="A1897" s="8" t="s">
        <v>50</v>
      </c>
      <c r="B1897" s="8" t="s">
        <v>42</v>
      </c>
      <c r="C1897" s="7">
        <v>2009</v>
      </c>
      <c r="D1897" s="6" t="s">
        <v>32</v>
      </c>
      <c r="E1897" s="5">
        <v>258759516.933092</v>
      </c>
      <c r="F1897" s="4">
        <v>18.0016453410163</v>
      </c>
      <c r="G1897" s="3">
        <v>1065103965.0132101</v>
      </c>
      <c r="H1897" s="2">
        <v>16.303504984365201</v>
      </c>
    </row>
    <row r="1898" spans="1:8" hidden="1" x14ac:dyDescent="0.2">
      <c r="A1898" s="8" t="s">
        <v>50</v>
      </c>
      <c r="B1898" s="8" t="s">
        <v>42</v>
      </c>
      <c r="C1898" s="7">
        <v>2010</v>
      </c>
      <c r="D1898" s="6" t="s">
        <v>28</v>
      </c>
      <c r="E1898" s="5">
        <v>272638435.178455</v>
      </c>
      <c r="F1898" s="4">
        <v>5.3636358615369204</v>
      </c>
      <c r="G1898" s="3">
        <v>1214219747.8892601</v>
      </c>
      <c r="H1898" s="2">
        <v>14.0001152727096</v>
      </c>
    </row>
    <row r="1899" spans="1:8" hidden="1" x14ac:dyDescent="0.2">
      <c r="A1899" s="8" t="s">
        <v>50</v>
      </c>
      <c r="B1899" s="8" t="s">
        <v>42</v>
      </c>
      <c r="C1899" s="7">
        <v>2010</v>
      </c>
      <c r="D1899" s="6" t="s">
        <v>30</v>
      </c>
      <c r="E1899" s="5">
        <v>242074229.438189</v>
      </c>
      <c r="F1899" s="4">
        <v>-11.2105271291849</v>
      </c>
      <c r="G1899" s="3">
        <v>1222819284.54984</v>
      </c>
      <c r="H1899" s="2">
        <v>0.70823561184283301</v>
      </c>
    </row>
    <row r="1900" spans="1:8" hidden="1" x14ac:dyDescent="0.2">
      <c r="A1900" s="8" t="s">
        <v>50</v>
      </c>
      <c r="B1900" s="8" t="s">
        <v>42</v>
      </c>
      <c r="C1900" s="7">
        <v>2010</v>
      </c>
      <c r="D1900" s="6" t="s">
        <v>31</v>
      </c>
      <c r="E1900" s="5">
        <v>322462259.40286201</v>
      </c>
      <c r="F1900" s="4">
        <v>33.208008201136998</v>
      </c>
      <c r="G1900" s="3">
        <v>1355186716.5253699</v>
      </c>
      <c r="H1900" s="2">
        <v>10.824774653783701</v>
      </c>
    </row>
    <row r="1901" spans="1:8" hidden="1" x14ac:dyDescent="0.2">
      <c r="A1901" s="8" t="s">
        <v>50</v>
      </c>
      <c r="B1901" s="8" t="s">
        <v>42</v>
      </c>
      <c r="C1901" s="7">
        <v>2010</v>
      </c>
      <c r="D1901" s="6" t="s">
        <v>32</v>
      </c>
      <c r="E1901" s="5">
        <v>298433942.78465599</v>
      </c>
      <c r="F1901" s="4">
        <v>-7.4515128259356098</v>
      </c>
      <c r="G1901" s="3">
        <v>1453920989.6157601</v>
      </c>
      <c r="H1901" s="2">
        <v>7.2856582702891304</v>
      </c>
    </row>
    <row r="1902" spans="1:8" hidden="1" x14ac:dyDescent="0.2">
      <c r="A1902" s="8" t="s">
        <v>50</v>
      </c>
      <c r="B1902" s="8" t="s">
        <v>42</v>
      </c>
      <c r="C1902" s="7">
        <v>2011</v>
      </c>
      <c r="D1902" s="6" t="s">
        <v>28</v>
      </c>
      <c r="E1902" s="5">
        <v>300484818.790057</v>
      </c>
      <c r="F1902" s="4">
        <v>0.68721271657792304</v>
      </c>
      <c r="G1902" s="3">
        <v>1336973584.27864</v>
      </c>
      <c r="H1902" s="2">
        <v>-8.0435873869615708</v>
      </c>
    </row>
    <row r="1903" spans="1:8" hidden="1" x14ac:dyDescent="0.2">
      <c r="A1903" s="8" t="s">
        <v>50</v>
      </c>
      <c r="B1903" s="8" t="s">
        <v>42</v>
      </c>
      <c r="C1903" s="7">
        <v>2011</v>
      </c>
      <c r="D1903" s="6" t="s">
        <v>30</v>
      </c>
      <c r="E1903" s="5">
        <v>322261331.90684301</v>
      </c>
      <c r="F1903" s="4">
        <v>7.2471258962340004</v>
      </c>
      <c r="G1903" s="3">
        <v>1565470979.3622899</v>
      </c>
      <c r="H1903" s="2">
        <v>17.090643956659399</v>
      </c>
    </row>
    <row r="1904" spans="1:8" hidden="1" x14ac:dyDescent="0.2">
      <c r="A1904" s="8" t="s">
        <v>50</v>
      </c>
      <c r="B1904" s="8" t="s">
        <v>42</v>
      </c>
      <c r="C1904" s="7">
        <v>2011</v>
      </c>
      <c r="D1904" s="6" t="s">
        <v>31</v>
      </c>
      <c r="E1904" s="5">
        <v>297473082.28443497</v>
      </c>
      <c r="F1904" s="4">
        <v>-7.69197144309378</v>
      </c>
      <c r="G1904" s="3">
        <v>1649879261.9723101</v>
      </c>
      <c r="H1904" s="2">
        <v>5.3918778260842997</v>
      </c>
    </row>
    <row r="1905" spans="1:8" hidden="1" x14ac:dyDescent="0.2">
      <c r="A1905" s="8" t="s">
        <v>50</v>
      </c>
      <c r="B1905" s="8" t="s">
        <v>42</v>
      </c>
      <c r="C1905" s="7">
        <v>2011</v>
      </c>
      <c r="D1905" s="6" t="s">
        <v>32</v>
      </c>
      <c r="E1905" s="5">
        <v>279025360.56885898</v>
      </c>
      <c r="F1905" s="4">
        <v>-6.2014759701641902</v>
      </c>
      <c r="G1905" s="3">
        <v>1673567502.62816</v>
      </c>
      <c r="H1905" s="2">
        <v>1.43575600965689</v>
      </c>
    </row>
    <row r="1906" spans="1:8" hidden="1" x14ac:dyDescent="0.2">
      <c r="A1906" s="8" t="s">
        <v>50</v>
      </c>
      <c r="B1906" s="8" t="s">
        <v>42</v>
      </c>
      <c r="C1906" s="7">
        <v>2012</v>
      </c>
      <c r="D1906" s="6" t="s">
        <v>28</v>
      </c>
      <c r="E1906" s="5">
        <v>295791115.73736101</v>
      </c>
      <c r="F1906" s="4">
        <v>6.0086850651571897</v>
      </c>
      <c r="G1906" s="3">
        <v>1775387457.17678</v>
      </c>
      <c r="H1906" s="2">
        <v>6.0840064346805702</v>
      </c>
    </row>
    <row r="1907" spans="1:8" hidden="1" x14ac:dyDescent="0.2">
      <c r="A1907" s="8" t="s">
        <v>50</v>
      </c>
      <c r="B1907" s="8" t="s">
        <v>42</v>
      </c>
      <c r="C1907" s="7">
        <v>2012</v>
      </c>
      <c r="D1907" s="6" t="s">
        <v>30</v>
      </c>
      <c r="E1907" s="5">
        <v>424819805.80223101</v>
      </c>
      <c r="F1907" s="4">
        <v>43.621556970439002</v>
      </c>
      <c r="G1907" s="3">
        <v>1869379444.56954</v>
      </c>
      <c r="H1907" s="2">
        <v>5.2941675921393596</v>
      </c>
    </row>
    <row r="1908" spans="1:8" hidden="1" x14ac:dyDescent="0.2">
      <c r="A1908" s="8" t="s">
        <v>50</v>
      </c>
      <c r="B1908" s="8" t="s">
        <v>42</v>
      </c>
      <c r="C1908" s="7">
        <v>2012</v>
      </c>
      <c r="D1908" s="6" t="s">
        <v>31</v>
      </c>
      <c r="E1908" s="5">
        <v>325302762.75174302</v>
      </c>
      <c r="F1908" s="4">
        <v>-23.425707015368499</v>
      </c>
      <c r="G1908" s="3">
        <v>1694857238.79496</v>
      </c>
      <c r="H1908" s="2">
        <v>-9.3358363536926099</v>
      </c>
    </row>
    <row r="1909" spans="1:8" hidden="1" x14ac:dyDescent="0.2">
      <c r="A1909" s="8" t="s">
        <v>50</v>
      </c>
      <c r="B1909" s="8" t="s">
        <v>42</v>
      </c>
      <c r="C1909" s="7">
        <v>2012</v>
      </c>
      <c r="D1909" s="6" t="s">
        <v>32</v>
      </c>
      <c r="E1909" s="5">
        <v>357372926.93597299</v>
      </c>
      <c r="F1909" s="4">
        <v>9.8585588123960992</v>
      </c>
      <c r="G1909" s="3">
        <v>1747154929.92114</v>
      </c>
      <c r="H1909" s="2">
        <v>3.0856693961648101</v>
      </c>
    </row>
    <row r="1910" spans="1:8" hidden="1" x14ac:dyDescent="0.2">
      <c r="A1910" s="8" t="s">
        <v>50</v>
      </c>
      <c r="B1910" s="8" t="s">
        <v>42</v>
      </c>
      <c r="C1910" s="7">
        <v>2013</v>
      </c>
      <c r="D1910" s="6" t="s">
        <v>28</v>
      </c>
      <c r="E1910" s="5">
        <v>343759037.02705598</v>
      </c>
      <c r="F1910" s="4">
        <v>-3.8094351538151301</v>
      </c>
      <c r="G1910" s="3">
        <v>1704108695.64658</v>
      </c>
      <c r="H1910" s="2">
        <v>-2.4637903334939399</v>
      </c>
    </row>
    <row r="1911" spans="1:8" hidden="1" x14ac:dyDescent="0.2">
      <c r="A1911" s="8" t="s">
        <v>50</v>
      </c>
      <c r="B1911" s="8" t="s">
        <v>42</v>
      </c>
      <c r="C1911" s="7">
        <v>2013</v>
      </c>
      <c r="D1911" s="6" t="s">
        <v>30</v>
      </c>
      <c r="E1911" s="5">
        <v>351240367.89802402</v>
      </c>
      <c r="F1911" s="4">
        <v>2.1763299477648901</v>
      </c>
      <c r="G1911" s="3">
        <v>1584396822.7398701</v>
      </c>
      <c r="H1911" s="2">
        <v>-7.0248965463607602</v>
      </c>
    </row>
    <row r="1912" spans="1:8" hidden="1" x14ac:dyDescent="0.2">
      <c r="A1912" s="8" t="s">
        <v>50</v>
      </c>
      <c r="B1912" s="8" t="s">
        <v>42</v>
      </c>
      <c r="C1912" s="7">
        <v>2013</v>
      </c>
      <c r="D1912" s="6" t="s">
        <v>31</v>
      </c>
      <c r="E1912" s="5">
        <v>350273086.32454097</v>
      </c>
      <c r="F1912" s="4">
        <v>-0.27539020622022697</v>
      </c>
      <c r="G1912" s="3">
        <v>1721195843.0567801</v>
      </c>
      <c r="H1912" s="2">
        <v>8.6341387683639592</v>
      </c>
    </row>
    <row r="1913" spans="1:8" hidden="1" x14ac:dyDescent="0.2">
      <c r="A1913" s="8" t="s">
        <v>50</v>
      </c>
      <c r="B1913" s="8" t="s">
        <v>42</v>
      </c>
      <c r="C1913" s="7">
        <v>2013</v>
      </c>
      <c r="D1913" s="6" t="s">
        <v>32</v>
      </c>
      <c r="E1913" s="5">
        <v>361627526.317393</v>
      </c>
      <c r="F1913" s="4">
        <v>3.2415964674864299</v>
      </c>
      <c r="G1913" s="3">
        <v>1637219596.95818</v>
      </c>
      <c r="H1913" s="2">
        <v>-4.8789477639837502</v>
      </c>
    </row>
    <row r="1914" spans="1:8" hidden="1" x14ac:dyDescent="0.2">
      <c r="A1914" s="8" t="s">
        <v>50</v>
      </c>
      <c r="B1914" s="8" t="s">
        <v>42</v>
      </c>
      <c r="C1914" s="7">
        <v>2014</v>
      </c>
      <c r="D1914" s="6" t="s">
        <v>28</v>
      </c>
      <c r="E1914" s="5">
        <v>395533966.65072501</v>
      </c>
      <c r="F1914" s="4">
        <v>9.3760673250224293</v>
      </c>
      <c r="G1914" s="3">
        <v>1707969997.99929</v>
      </c>
      <c r="H1914" s="2">
        <v>4.3213751638789599</v>
      </c>
    </row>
    <row r="1915" spans="1:8" hidden="1" x14ac:dyDescent="0.2">
      <c r="A1915" s="8" t="s">
        <v>50</v>
      </c>
      <c r="B1915" s="8" t="s">
        <v>42</v>
      </c>
      <c r="C1915" s="7">
        <v>2014</v>
      </c>
      <c r="D1915" s="6" t="s">
        <v>30</v>
      </c>
      <c r="E1915" s="5">
        <v>434298853.29110098</v>
      </c>
      <c r="F1915" s="4">
        <v>9.8006466975836695</v>
      </c>
      <c r="G1915" s="3">
        <v>1802931288.4853799</v>
      </c>
      <c r="H1915" s="2">
        <v>5.5598921876454099</v>
      </c>
    </row>
    <row r="1916" spans="1:8" hidden="1" x14ac:dyDescent="0.2">
      <c r="A1916" s="8" t="s">
        <v>50</v>
      </c>
      <c r="B1916" s="8" t="s">
        <v>42</v>
      </c>
      <c r="C1916" s="7">
        <v>2014</v>
      </c>
      <c r="D1916" s="6" t="s">
        <v>31</v>
      </c>
      <c r="E1916" s="5">
        <v>385270870.75574499</v>
      </c>
      <c r="F1916" s="4">
        <v>-11.2889965432383</v>
      </c>
      <c r="G1916" s="3">
        <v>1692377590.19765</v>
      </c>
      <c r="H1916" s="2">
        <v>-6.1318863893368203</v>
      </c>
    </row>
    <row r="1917" spans="1:8" hidden="1" x14ac:dyDescent="0.2">
      <c r="A1917" s="8" t="s">
        <v>50</v>
      </c>
      <c r="B1917" s="8" t="s">
        <v>42</v>
      </c>
      <c r="C1917" s="7">
        <v>2014</v>
      </c>
      <c r="D1917" s="6" t="s">
        <v>32</v>
      </c>
      <c r="E1917" s="5">
        <v>551952344.30245495</v>
      </c>
      <c r="F1917" s="4">
        <v>43.263450781978001</v>
      </c>
      <c r="G1917" s="3">
        <v>1724274667.27774</v>
      </c>
      <c r="H1917" s="2">
        <v>1.8847494356365699</v>
      </c>
    </row>
    <row r="1918" spans="1:8" hidden="1" x14ac:dyDescent="0.2">
      <c r="A1918" s="8" t="s">
        <v>50</v>
      </c>
      <c r="B1918" s="8" t="s">
        <v>42</v>
      </c>
      <c r="C1918" s="7">
        <v>2015</v>
      </c>
      <c r="D1918" s="6" t="s">
        <v>28</v>
      </c>
      <c r="E1918" s="5">
        <v>425622633.38909501</v>
      </c>
      <c r="F1918" s="4">
        <v>-22.8877931613847</v>
      </c>
      <c r="G1918" s="3">
        <v>1548546512.2832401</v>
      </c>
      <c r="H1918" s="2">
        <v>-10.1914247381444</v>
      </c>
    </row>
    <row r="1919" spans="1:8" hidden="1" x14ac:dyDescent="0.2">
      <c r="A1919" s="8" t="s">
        <v>50</v>
      </c>
      <c r="B1919" s="8" t="s">
        <v>42</v>
      </c>
      <c r="C1919" s="7">
        <v>2015</v>
      </c>
      <c r="D1919" s="6" t="s">
        <v>30</v>
      </c>
      <c r="E1919" s="5">
        <v>307233031.73422498</v>
      </c>
      <c r="F1919" s="4">
        <v>-27.815626418212801</v>
      </c>
      <c r="G1919" s="3">
        <v>1371418207.9310701</v>
      </c>
      <c r="H1919" s="2">
        <v>-11.4383586768088</v>
      </c>
    </row>
    <row r="1920" spans="1:8" hidden="1" x14ac:dyDescent="0.2">
      <c r="A1920" s="8" t="s">
        <v>50</v>
      </c>
      <c r="B1920" s="8" t="s">
        <v>42</v>
      </c>
      <c r="C1920" s="7">
        <v>2015</v>
      </c>
      <c r="D1920" s="6" t="s">
        <v>31</v>
      </c>
      <c r="E1920" s="5">
        <v>327150062.747688</v>
      </c>
      <c r="F1920" s="4">
        <v>6.4827114783323303</v>
      </c>
      <c r="G1920" s="3">
        <v>1469214597.2648399</v>
      </c>
      <c r="H1920" s="2">
        <v>7.1310406095093297</v>
      </c>
    </row>
    <row r="1921" spans="1:8" hidden="1" x14ac:dyDescent="0.2">
      <c r="A1921" s="8" t="s">
        <v>50</v>
      </c>
      <c r="B1921" s="8" t="s">
        <v>42</v>
      </c>
      <c r="C1921" s="7">
        <v>2015</v>
      </c>
      <c r="D1921" s="6" t="s">
        <v>32</v>
      </c>
      <c r="E1921" s="5">
        <v>335500745.88911301</v>
      </c>
      <c r="F1921" s="4">
        <v>2.5525543450271</v>
      </c>
      <c r="G1921" s="3">
        <v>1395266416.60269</v>
      </c>
      <c r="H1921" s="2">
        <v>-5.0331776446963898</v>
      </c>
    </row>
    <row r="1922" spans="1:8" hidden="1" x14ac:dyDescent="0.2">
      <c r="A1922" s="8" t="s">
        <v>50</v>
      </c>
      <c r="B1922" s="8" t="s">
        <v>42</v>
      </c>
      <c r="C1922" s="7">
        <v>2016</v>
      </c>
      <c r="D1922" s="6" t="s">
        <v>28</v>
      </c>
      <c r="E1922" s="5">
        <v>328563412.46121001</v>
      </c>
      <c r="F1922" s="4">
        <v>-2.0677549939623301</v>
      </c>
      <c r="G1922" s="3">
        <v>1336196378.7693501</v>
      </c>
      <c r="H1922" s="2">
        <v>-4.2336027822678197</v>
      </c>
    </row>
    <row r="1923" spans="1:8" hidden="1" x14ac:dyDescent="0.2">
      <c r="A1923" s="8" t="s">
        <v>50</v>
      </c>
      <c r="B1923" s="8" t="s">
        <v>42</v>
      </c>
      <c r="C1923" s="7">
        <v>2016</v>
      </c>
      <c r="D1923" s="6" t="s">
        <v>30</v>
      </c>
      <c r="E1923" s="5">
        <v>235005223.77592501</v>
      </c>
      <c r="F1923" s="4">
        <v>-28.4749260377037</v>
      </c>
      <c r="G1923" s="3">
        <v>1200848015.7611201</v>
      </c>
      <c r="H1923" s="2">
        <v>-10.129376576584299</v>
      </c>
    </row>
    <row r="1924" spans="1:8" hidden="1" x14ac:dyDescent="0.2">
      <c r="A1924" s="8" t="s">
        <v>50</v>
      </c>
      <c r="B1924" s="8" t="s">
        <v>42</v>
      </c>
      <c r="C1924" s="7">
        <v>2016</v>
      </c>
      <c r="D1924" s="6" t="s">
        <v>31</v>
      </c>
      <c r="E1924" s="5">
        <v>318147189.79140002</v>
      </c>
      <c r="F1924" s="4">
        <v>35.3787735777099</v>
      </c>
      <c r="G1924" s="3">
        <v>1157135233.7591801</v>
      </c>
      <c r="H1924" s="2">
        <v>-3.64015940637035</v>
      </c>
    </row>
    <row r="1925" spans="1:8" hidden="1" x14ac:dyDescent="0.2">
      <c r="A1925" s="8" t="s">
        <v>50</v>
      </c>
      <c r="B1925" s="8" t="s">
        <v>42</v>
      </c>
      <c r="C1925" s="7">
        <v>2016</v>
      </c>
      <c r="D1925" s="6" t="s">
        <v>32</v>
      </c>
      <c r="E1925" s="5">
        <v>243990715.14266801</v>
      </c>
      <c r="F1925" s="4">
        <v>-23.308857355412801</v>
      </c>
      <c r="G1925" s="3">
        <v>1175974550.4024601</v>
      </c>
      <c r="H1925" s="2">
        <v>1.6280998187287801</v>
      </c>
    </row>
    <row r="1926" spans="1:8" hidden="1" x14ac:dyDescent="0.2">
      <c r="A1926" s="8" t="s">
        <v>50</v>
      </c>
      <c r="B1926" s="8" t="s">
        <v>42</v>
      </c>
      <c r="C1926" s="7">
        <v>2017</v>
      </c>
      <c r="D1926" s="6" t="s">
        <v>28</v>
      </c>
      <c r="E1926" s="5">
        <v>278243128.28797603</v>
      </c>
      <c r="F1926" s="4">
        <v>14.038408439140699</v>
      </c>
      <c r="G1926" s="3">
        <v>1246573973.28969</v>
      </c>
      <c r="H1926" s="2">
        <v>6.0034822065722704</v>
      </c>
    </row>
    <row r="1927" spans="1:8" hidden="1" x14ac:dyDescent="0.2">
      <c r="A1927" s="8" t="s">
        <v>50</v>
      </c>
      <c r="B1927" s="8" t="s">
        <v>42</v>
      </c>
      <c r="C1927" s="7">
        <v>2017</v>
      </c>
      <c r="D1927" s="6" t="s">
        <v>30</v>
      </c>
      <c r="E1927" s="5">
        <v>313132432.46770698</v>
      </c>
      <c r="F1927" s="4">
        <v>12.539143156707601</v>
      </c>
      <c r="G1927" s="3">
        <v>1359745492.2792101</v>
      </c>
      <c r="H1927" s="2">
        <v>9.0786043519633299</v>
      </c>
    </row>
    <row r="1928" spans="1:8" hidden="1" x14ac:dyDescent="0.2">
      <c r="A1928" s="8" t="s">
        <v>50</v>
      </c>
      <c r="B1928" s="8" t="s">
        <v>42</v>
      </c>
      <c r="C1928" s="7">
        <v>2017</v>
      </c>
      <c r="D1928" s="6" t="s">
        <v>31</v>
      </c>
      <c r="E1928" s="5">
        <v>279856243.22312301</v>
      </c>
      <c r="F1928" s="4">
        <v>-10.626874061669</v>
      </c>
      <c r="G1928" s="3">
        <v>1362948747.9978399</v>
      </c>
      <c r="H1928" s="2">
        <v>0.235577594249681</v>
      </c>
    </row>
    <row r="1929" spans="1:8" hidden="1" x14ac:dyDescent="0.2">
      <c r="A1929" s="8" t="s">
        <v>50</v>
      </c>
      <c r="B1929" s="8" t="s">
        <v>42</v>
      </c>
      <c r="C1929" s="7">
        <v>2017</v>
      </c>
      <c r="D1929" s="6" t="s">
        <v>32</v>
      </c>
      <c r="E1929" s="5">
        <v>293854338.83742601</v>
      </c>
      <c r="F1929" s="4">
        <v>5.0018879168411496</v>
      </c>
      <c r="G1929" s="3">
        <v>1398095343.88184</v>
      </c>
      <c r="H1929" s="2">
        <v>2.57871735350506</v>
      </c>
    </row>
    <row r="1930" spans="1:8" hidden="1" x14ac:dyDescent="0.2">
      <c r="A1930" s="8" t="s">
        <v>50</v>
      </c>
      <c r="B1930" s="8" t="s">
        <v>42</v>
      </c>
      <c r="C1930" s="7">
        <v>2018</v>
      </c>
      <c r="D1930" s="6" t="s">
        <v>28</v>
      </c>
      <c r="E1930" s="5">
        <v>302892969.52978498</v>
      </c>
      <c r="F1930" s="4">
        <v>3.0758881179425299</v>
      </c>
      <c r="G1930" s="3">
        <v>1473897127.9718399</v>
      </c>
      <c r="H1930" s="2">
        <v>5.4217893237191301</v>
      </c>
    </row>
    <row r="1931" spans="1:8" hidden="1" x14ac:dyDescent="0.2">
      <c r="A1931" s="8" t="s">
        <v>50</v>
      </c>
      <c r="B1931" s="8" t="s">
        <v>42</v>
      </c>
      <c r="C1931" s="7">
        <v>2018</v>
      </c>
      <c r="D1931" s="6" t="s">
        <v>30</v>
      </c>
      <c r="E1931" s="5">
        <v>313793326.39223999</v>
      </c>
      <c r="F1931" s="4">
        <v>3.5987487195153101</v>
      </c>
      <c r="G1931" s="3">
        <v>1530879053.01104</v>
      </c>
      <c r="H1931" s="2">
        <v>3.86607205874743</v>
      </c>
    </row>
    <row r="1932" spans="1:8" hidden="1" x14ac:dyDescent="0.2">
      <c r="A1932" s="8" t="s">
        <v>50</v>
      </c>
      <c r="B1932" s="8" t="s">
        <v>42</v>
      </c>
      <c r="C1932" s="7">
        <v>2018</v>
      </c>
      <c r="D1932" s="6" t="s">
        <v>31</v>
      </c>
      <c r="E1932" s="5">
        <v>332380909.782296</v>
      </c>
      <c r="F1932" s="4">
        <v>5.9235113773011401</v>
      </c>
      <c r="G1932" s="3">
        <v>1542871392.4596601</v>
      </c>
      <c r="H1932" s="2">
        <v>0.78336295901577602</v>
      </c>
    </row>
    <row r="1933" spans="1:8" hidden="1" x14ac:dyDescent="0.2">
      <c r="A1933" s="8" t="s">
        <v>50</v>
      </c>
      <c r="B1933" s="8" t="s">
        <v>42</v>
      </c>
      <c r="C1933" s="7">
        <v>2018</v>
      </c>
      <c r="D1933" s="6" t="s">
        <v>32</v>
      </c>
      <c r="E1933" s="5">
        <v>241398693.59841099</v>
      </c>
      <c r="F1933" s="4">
        <v>-27.372876572086199</v>
      </c>
      <c r="G1933" s="3">
        <v>1458256240.15677</v>
      </c>
      <c r="H1933" s="2">
        <v>-5.4842647751732398</v>
      </c>
    </row>
    <row r="1934" spans="1:8" hidden="1" x14ac:dyDescent="0.2">
      <c r="A1934" s="8" t="s">
        <v>50</v>
      </c>
      <c r="B1934" s="8" t="s">
        <v>42</v>
      </c>
      <c r="C1934" s="7">
        <v>2019</v>
      </c>
      <c r="D1934" s="6" t="s">
        <v>28</v>
      </c>
      <c r="E1934" s="5">
        <v>296248297.98727</v>
      </c>
      <c r="F1934" s="4">
        <v>22.721582942824998</v>
      </c>
      <c r="G1934" s="3">
        <v>1518208134.6589401</v>
      </c>
      <c r="H1934" s="2">
        <v>4.1112043858440703</v>
      </c>
    </row>
    <row r="1935" spans="1:8" hidden="1" x14ac:dyDescent="0.2">
      <c r="A1935" s="8" t="s">
        <v>50</v>
      </c>
      <c r="B1935" s="8" t="s">
        <v>42</v>
      </c>
      <c r="C1935" s="7">
        <v>2019</v>
      </c>
      <c r="D1935" s="6" t="s">
        <v>30</v>
      </c>
      <c r="E1935" s="5">
        <v>393345153.660034</v>
      </c>
      <c r="F1935" s="4">
        <v>32.775498233220702</v>
      </c>
      <c r="G1935" s="3">
        <v>1435726889.9558401</v>
      </c>
      <c r="H1935" s="2">
        <v>-5.4328021843743501</v>
      </c>
    </row>
    <row r="1936" spans="1:8" hidden="1" x14ac:dyDescent="0.2">
      <c r="A1936" s="8" t="s">
        <v>50</v>
      </c>
      <c r="B1936" s="8" t="s">
        <v>42</v>
      </c>
      <c r="C1936" s="7">
        <v>2019</v>
      </c>
      <c r="D1936" s="6" t="s">
        <v>31</v>
      </c>
      <c r="E1936" s="5">
        <v>320649780.39334202</v>
      </c>
      <c r="F1936" s="4">
        <v>-18.4813191646749</v>
      </c>
      <c r="G1936" s="3">
        <v>1363208437.45609</v>
      </c>
      <c r="H1936" s="2">
        <v>-5.0509921494874801</v>
      </c>
    </row>
    <row r="1937" spans="1:8" hidden="1" x14ac:dyDescent="0.2">
      <c r="A1937" s="8" t="s">
        <v>50</v>
      </c>
      <c r="B1937" s="8" t="s">
        <v>42</v>
      </c>
      <c r="C1937" s="7">
        <v>2019</v>
      </c>
      <c r="D1937" s="6" t="s">
        <v>32</v>
      </c>
      <c r="E1937" s="5">
        <v>267034181.49183401</v>
      </c>
      <c r="F1937" s="4">
        <v>-16.7209217594778</v>
      </c>
      <c r="G1937" s="3">
        <v>1185756775.29162</v>
      </c>
      <c r="H1937" s="2">
        <v>-13.0172068547064</v>
      </c>
    </row>
    <row r="1938" spans="1:8" hidden="1" x14ac:dyDescent="0.2">
      <c r="A1938" s="8" t="s">
        <v>50</v>
      </c>
      <c r="B1938" s="8" t="s">
        <v>42</v>
      </c>
      <c r="C1938" s="7">
        <v>2020</v>
      </c>
      <c r="D1938" s="6" t="s">
        <v>28</v>
      </c>
      <c r="E1938" s="5">
        <v>662285383.41411602</v>
      </c>
      <c r="F1938" s="4">
        <v>148.01520903209499</v>
      </c>
      <c r="G1938" s="3">
        <v>1001624823.03992</v>
      </c>
      <c r="H1938" s="2">
        <v>-15.5286443298134</v>
      </c>
    </row>
    <row r="1939" spans="1:8" hidden="1" x14ac:dyDescent="0.2">
      <c r="A1939" s="8" t="s">
        <v>50</v>
      </c>
      <c r="B1939" s="8" t="s">
        <v>42</v>
      </c>
      <c r="C1939" s="7">
        <v>2020</v>
      </c>
      <c r="D1939" s="6" t="s">
        <v>30</v>
      </c>
      <c r="E1939" s="5">
        <v>184962931.408034</v>
      </c>
      <c r="F1939" s="4">
        <v>-72.072019700247594</v>
      </c>
      <c r="G1939" s="3">
        <v>624842674.33286297</v>
      </c>
      <c r="H1939" s="2">
        <v>-37.617093750085701</v>
      </c>
    </row>
    <row r="1940" spans="1:8" hidden="1" x14ac:dyDescent="0.2">
      <c r="A1940" s="8" t="s">
        <v>50</v>
      </c>
      <c r="B1940" s="8" t="s">
        <v>42</v>
      </c>
      <c r="C1940" s="7">
        <v>2020</v>
      </c>
      <c r="D1940" s="6" t="s">
        <v>31</v>
      </c>
      <c r="E1940" s="5">
        <v>224937327.828318</v>
      </c>
      <c r="F1940" s="4">
        <v>21.612112284325399</v>
      </c>
      <c r="G1940" s="3">
        <v>983416126.305861</v>
      </c>
      <c r="H1940" s="2">
        <v>57.386197630602403</v>
      </c>
    </row>
    <row r="1941" spans="1:8" hidden="1" x14ac:dyDescent="0.2">
      <c r="A1941" s="8" t="s">
        <v>50</v>
      </c>
      <c r="B1941" s="8" t="s">
        <v>42</v>
      </c>
      <c r="C1941" s="7">
        <v>2020</v>
      </c>
      <c r="D1941" s="6" t="s">
        <v>32</v>
      </c>
      <c r="E1941" s="5">
        <v>222433598.28358001</v>
      </c>
      <c r="F1941" s="4">
        <v>-1.11307872682161</v>
      </c>
      <c r="G1941" s="3">
        <v>1080116342.94735</v>
      </c>
      <c r="H1941" s="2">
        <v>9.8330924269807394</v>
      </c>
    </row>
    <row r="1942" spans="1:8" hidden="1" x14ac:dyDescent="0.2">
      <c r="A1942" s="8" t="s">
        <v>50</v>
      </c>
      <c r="B1942" s="8" t="s">
        <v>42</v>
      </c>
      <c r="C1942" s="7">
        <v>2021</v>
      </c>
      <c r="D1942" s="6" t="s">
        <v>28</v>
      </c>
      <c r="E1942" s="5">
        <v>215532488.46740401</v>
      </c>
      <c r="F1942" s="4">
        <v>-3.10254829730254</v>
      </c>
      <c r="G1942" s="3">
        <v>1116864949.8680201</v>
      </c>
      <c r="H1942" s="2">
        <v>3.4022822782583599</v>
      </c>
    </row>
    <row r="1943" spans="1:8" hidden="1" x14ac:dyDescent="0.2">
      <c r="A1943" s="8" t="s">
        <v>50</v>
      </c>
      <c r="B1943" s="8" t="s">
        <v>42</v>
      </c>
      <c r="C1943" s="7">
        <v>2021</v>
      </c>
      <c r="D1943" s="6" t="s">
        <v>30</v>
      </c>
      <c r="E1943" s="5">
        <v>282646161.14359403</v>
      </c>
      <c r="F1943" s="4">
        <v>31.138541179298802</v>
      </c>
      <c r="G1943" s="3">
        <v>1241281946.78807</v>
      </c>
      <c r="H1943" s="2">
        <v>11.139842550771499</v>
      </c>
    </row>
    <row r="1944" spans="1:8" hidden="1" x14ac:dyDescent="0.2">
      <c r="A1944" s="8" t="s">
        <v>50</v>
      </c>
      <c r="B1944" s="8" t="s">
        <v>42</v>
      </c>
      <c r="C1944" s="7">
        <v>2021</v>
      </c>
      <c r="D1944" s="6" t="s">
        <v>31</v>
      </c>
      <c r="E1944" s="5">
        <v>191149338.57798499</v>
      </c>
      <c r="F1944" s="4">
        <v>-32.371507256780099</v>
      </c>
      <c r="G1944" s="3">
        <v>1023584235.74664</v>
      </c>
      <c r="H1944" s="2">
        <v>-17.538135602853401</v>
      </c>
    </row>
    <row r="1945" spans="1:8" hidden="1" x14ac:dyDescent="0.2">
      <c r="A1945" s="8" t="s">
        <v>50</v>
      </c>
      <c r="B1945" s="8" t="s">
        <v>42</v>
      </c>
      <c r="C1945" s="7">
        <v>2021</v>
      </c>
      <c r="D1945" s="6" t="s">
        <v>32</v>
      </c>
      <c r="E1945" s="5">
        <v>265556961.44906801</v>
      </c>
      <c r="F1945" s="4">
        <v>38.926434914513798</v>
      </c>
      <c r="G1945" s="3">
        <v>1056963106.70038</v>
      </c>
      <c r="H1945" s="2">
        <v>3.2609793887058198</v>
      </c>
    </row>
    <row r="1946" spans="1:8" hidden="1" x14ac:dyDescent="0.2">
      <c r="A1946" s="8" t="s">
        <v>50</v>
      </c>
      <c r="B1946" s="8" t="s">
        <v>42</v>
      </c>
      <c r="C1946" s="7">
        <v>2022</v>
      </c>
      <c r="D1946" s="6" t="s">
        <v>28</v>
      </c>
      <c r="E1946" s="5">
        <v>286060316.85946101</v>
      </c>
      <c r="F1946" s="4">
        <v>7.7208879400156203</v>
      </c>
      <c r="G1946" s="3">
        <v>1104204526.0053599</v>
      </c>
      <c r="H1946" s="2">
        <v>4.4695428823866798</v>
      </c>
    </row>
    <row r="1947" spans="1:8" hidden="1" x14ac:dyDescent="0.2">
      <c r="A1947" s="8" t="s">
        <v>50</v>
      </c>
      <c r="B1947" s="8" t="s">
        <v>42</v>
      </c>
      <c r="C1947" s="7">
        <v>2022</v>
      </c>
      <c r="D1947" s="6" t="s">
        <v>30</v>
      </c>
      <c r="E1947" s="5">
        <v>238402288.90513799</v>
      </c>
      <c r="F1947" s="4">
        <v>-16.660132547408502</v>
      </c>
      <c r="G1947" s="3">
        <v>1009196213.58524</v>
      </c>
      <c r="H1947" s="2">
        <v>-8.6042313885298007</v>
      </c>
    </row>
    <row r="1948" spans="1:8" hidden="1" x14ac:dyDescent="0.2">
      <c r="A1948" s="8" t="s">
        <v>50</v>
      </c>
      <c r="B1948" s="8" t="s">
        <v>42</v>
      </c>
      <c r="C1948" s="7">
        <v>2022</v>
      </c>
      <c r="D1948" s="6" t="s">
        <v>31</v>
      </c>
      <c r="E1948" s="5">
        <v>226340579.33630499</v>
      </c>
      <c r="F1948" s="4">
        <v>-5.05939335743225</v>
      </c>
      <c r="G1948" s="3">
        <v>1013790489.86544</v>
      </c>
      <c r="H1948" s="2">
        <v>0.45524113332515698</v>
      </c>
    </row>
    <row r="1949" spans="1:8" hidden="1" x14ac:dyDescent="0.2">
      <c r="A1949" s="8" t="s">
        <v>50</v>
      </c>
      <c r="B1949" s="8" t="s">
        <v>42</v>
      </c>
      <c r="C1949" s="7">
        <v>2022</v>
      </c>
      <c r="D1949" s="6" t="s">
        <v>32</v>
      </c>
      <c r="E1949" s="5">
        <v>290432268.50379002</v>
      </c>
      <c r="F1949" s="4">
        <v>28.316481894417699</v>
      </c>
      <c r="G1949" s="3">
        <v>1018471264.1337399</v>
      </c>
      <c r="H1949" s="2">
        <v>0.46171021676493201</v>
      </c>
    </row>
    <row r="1950" spans="1:8" hidden="1" x14ac:dyDescent="0.2">
      <c r="A1950" s="8" t="s">
        <v>50</v>
      </c>
      <c r="B1950" s="8" t="s">
        <v>42</v>
      </c>
      <c r="C1950" s="7">
        <v>2023</v>
      </c>
      <c r="D1950" s="6" t="s">
        <v>28</v>
      </c>
      <c r="E1950" s="5">
        <v>251288816.845588</v>
      </c>
      <c r="F1950" s="4">
        <v>-13.477652417844601</v>
      </c>
      <c r="G1950" s="3">
        <v>1556030997.25581</v>
      </c>
      <c r="H1950" s="2">
        <v>52.781040766947001</v>
      </c>
    </row>
    <row r="1951" spans="1:8" hidden="1" x14ac:dyDescent="0.2">
      <c r="A1951" s="8" t="s">
        <v>50</v>
      </c>
      <c r="B1951" s="8" t="s">
        <v>42</v>
      </c>
      <c r="C1951" s="7">
        <v>2023</v>
      </c>
      <c r="D1951" s="6" t="s">
        <v>30</v>
      </c>
      <c r="E1951" s="5">
        <v>317813942.14567202</v>
      </c>
      <c r="F1951" s="4">
        <v>26.4735717789472</v>
      </c>
      <c r="G1951" s="3">
        <v>1402693829.1673501</v>
      </c>
      <c r="H1951" s="2">
        <v>-9.8543774744129706</v>
      </c>
    </row>
    <row r="1952" spans="1:8" hidden="1" x14ac:dyDescent="0.2">
      <c r="A1952" s="8" t="s">
        <v>50</v>
      </c>
      <c r="B1952" s="8" t="s">
        <v>42</v>
      </c>
      <c r="C1952" s="7">
        <v>2023</v>
      </c>
      <c r="D1952" s="6" t="s">
        <v>31</v>
      </c>
      <c r="E1952" s="5">
        <v>384003137.02706897</v>
      </c>
      <c r="F1952" s="4">
        <v>20.8263974936187</v>
      </c>
      <c r="G1952" s="3">
        <v>1411332576.49966</v>
      </c>
      <c r="H1952" s="2">
        <v>0.61586834936302504</v>
      </c>
    </row>
    <row r="1953" spans="1:8" x14ac:dyDescent="0.2">
      <c r="A1953" s="8" t="s">
        <v>47</v>
      </c>
      <c r="B1953" s="8" t="s">
        <v>42</v>
      </c>
      <c r="C1953" s="7">
        <v>2023</v>
      </c>
      <c r="D1953" s="6" t="s">
        <v>32</v>
      </c>
      <c r="E1953" s="5">
        <v>4218255111.4352999</v>
      </c>
      <c r="F1953" s="4">
        <v>-2.7068677420302301</v>
      </c>
      <c r="G1953" s="3">
        <v>3898127722.5701399</v>
      </c>
      <c r="H1953" s="2">
        <v>-3.11126540354836</v>
      </c>
    </row>
    <row r="1954" spans="1:8" hidden="1" x14ac:dyDescent="0.2">
      <c r="A1954" s="8" t="s">
        <v>51</v>
      </c>
      <c r="B1954" s="8" t="s">
        <v>42</v>
      </c>
      <c r="C1954" s="7">
        <v>1997</v>
      </c>
      <c r="D1954" s="6" t="s">
        <v>28</v>
      </c>
      <c r="E1954" s="5">
        <v>96755183.347786397</v>
      </c>
      <c r="F1954" s="4" t="s">
        <v>29</v>
      </c>
      <c r="G1954" s="3">
        <v>138910139.331815</v>
      </c>
      <c r="H1954" s="2" t="s">
        <v>29</v>
      </c>
    </row>
    <row r="1955" spans="1:8" hidden="1" x14ac:dyDescent="0.2">
      <c r="A1955" s="8" t="s">
        <v>51</v>
      </c>
      <c r="B1955" s="8" t="s">
        <v>42</v>
      </c>
      <c r="C1955" s="7">
        <v>1997</v>
      </c>
      <c r="D1955" s="6" t="s">
        <v>30</v>
      </c>
      <c r="E1955" s="5">
        <v>108217682.737058</v>
      </c>
      <c r="F1955" s="4">
        <v>11.8469098942944</v>
      </c>
      <c r="G1955" s="3">
        <v>134372205.89651</v>
      </c>
      <c r="H1955" s="2">
        <v>-3.2668122407286799</v>
      </c>
    </row>
    <row r="1956" spans="1:8" hidden="1" x14ac:dyDescent="0.2">
      <c r="A1956" s="8" t="s">
        <v>51</v>
      </c>
      <c r="B1956" s="8" t="s">
        <v>42</v>
      </c>
      <c r="C1956" s="7">
        <v>1997</v>
      </c>
      <c r="D1956" s="6" t="s">
        <v>31</v>
      </c>
      <c r="E1956" s="5">
        <v>110873448.678159</v>
      </c>
      <c r="F1956" s="4">
        <v>2.45409610881602</v>
      </c>
      <c r="G1956" s="3">
        <v>140757513.81755</v>
      </c>
      <c r="H1956" s="2">
        <v>4.7519558664965302</v>
      </c>
    </row>
    <row r="1957" spans="1:8" hidden="1" x14ac:dyDescent="0.2">
      <c r="A1957" s="8" t="s">
        <v>51</v>
      </c>
      <c r="B1957" s="8" t="s">
        <v>42</v>
      </c>
      <c r="C1957" s="7">
        <v>1997</v>
      </c>
      <c r="D1957" s="6" t="s">
        <v>32</v>
      </c>
      <c r="E1957" s="5">
        <v>115554041.808222</v>
      </c>
      <c r="F1957" s="4">
        <v>4.22156358069976</v>
      </c>
      <c r="G1957" s="3">
        <v>185388907.67557701</v>
      </c>
      <c r="H1957" s="2">
        <v>31.708000978106401</v>
      </c>
    </row>
    <row r="1958" spans="1:8" hidden="1" x14ac:dyDescent="0.2">
      <c r="A1958" s="8" t="s">
        <v>51</v>
      </c>
      <c r="B1958" s="8" t="s">
        <v>42</v>
      </c>
      <c r="C1958" s="7">
        <v>1998</v>
      </c>
      <c r="D1958" s="6" t="s">
        <v>28</v>
      </c>
      <c r="E1958" s="5">
        <v>116918384.77501</v>
      </c>
      <c r="F1958" s="4">
        <v>1.1806968803846201</v>
      </c>
      <c r="G1958" s="3">
        <v>144620505.43579701</v>
      </c>
      <c r="H1958" s="2">
        <v>-21.990745158886799</v>
      </c>
    </row>
    <row r="1959" spans="1:8" hidden="1" x14ac:dyDescent="0.2">
      <c r="A1959" s="8" t="s">
        <v>51</v>
      </c>
      <c r="B1959" s="8" t="s">
        <v>42</v>
      </c>
      <c r="C1959" s="7">
        <v>1998</v>
      </c>
      <c r="D1959" s="6" t="s">
        <v>30</v>
      </c>
      <c r="E1959" s="5">
        <v>106493655.15636601</v>
      </c>
      <c r="F1959" s="4">
        <v>-8.9162449846571601</v>
      </c>
      <c r="G1959" s="3">
        <v>170824218.85858601</v>
      </c>
      <c r="H1959" s="2">
        <v>18.118947478317299</v>
      </c>
    </row>
    <row r="1960" spans="1:8" hidden="1" x14ac:dyDescent="0.2">
      <c r="A1960" s="8" t="s">
        <v>51</v>
      </c>
      <c r="B1960" s="8" t="s">
        <v>42</v>
      </c>
      <c r="C1960" s="7">
        <v>1998</v>
      </c>
      <c r="D1960" s="6" t="s">
        <v>31</v>
      </c>
      <c r="E1960" s="5">
        <v>108231366.858257</v>
      </c>
      <c r="F1960" s="4">
        <v>1.6317513933947301</v>
      </c>
      <c r="G1960" s="3">
        <v>141911081.176157</v>
      </c>
      <c r="H1960" s="2">
        <v>-16.9256665568975</v>
      </c>
    </row>
    <row r="1961" spans="1:8" hidden="1" x14ac:dyDescent="0.2">
      <c r="A1961" s="8" t="s">
        <v>51</v>
      </c>
      <c r="B1961" s="8" t="s">
        <v>42</v>
      </c>
      <c r="C1961" s="7">
        <v>1998</v>
      </c>
      <c r="D1961" s="6" t="s">
        <v>32</v>
      </c>
      <c r="E1961" s="5">
        <v>101011884.217822</v>
      </c>
      <c r="F1961" s="4">
        <v>-6.6704162111246701</v>
      </c>
      <c r="G1961" s="3">
        <v>119424103.468537</v>
      </c>
      <c r="H1961" s="2">
        <v>-15.8458222721216</v>
      </c>
    </row>
    <row r="1962" spans="1:8" hidden="1" x14ac:dyDescent="0.2">
      <c r="A1962" s="8" t="s">
        <v>51</v>
      </c>
      <c r="B1962" s="8" t="s">
        <v>42</v>
      </c>
      <c r="C1962" s="7">
        <v>1999</v>
      </c>
      <c r="D1962" s="6" t="s">
        <v>28</v>
      </c>
      <c r="E1962" s="5">
        <v>102099168.667419</v>
      </c>
      <c r="F1962" s="4">
        <v>1.07639260272818</v>
      </c>
      <c r="G1962" s="3">
        <v>111329944.16542301</v>
      </c>
      <c r="H1962" s="2">
        <v>-6.7776596750809599</v>
      </c>
    </row>
    <row r="1963" spans="1:8" hidden="1" x14ac:dyDescent="0.2">
      <c r="A1963" s="8" t="s">
        <v>51</v>
      </c>
      <c r="B1963" s="8" t="s">
        <v>42</v>
      </c>
      <c r="C1963" s="7">
        <v>1999</v>
      </c>
      <c r="D1963" s="6" t="s">
        <v>30</v>
      </c>
      <c r="E1963" s="5">
        <v>105615664.216112</v>
      </c>
      <c r="F1963" s="4">
        <v>3.4441960640715399</v>
      </c>
      <c r="G1963" s="3">
        <v>113526595.102438</v>
      </c>
      <c r="H1963" s="2">
        <v>1.97309982815679</v>
      </c>
    </row>
    <row r="1964" spans="1:8" hidden="1" x14ac:dyDescent="0.2">
      <c r="A1964" s="8" t="s">
        <v>51</v>
      </c>
      <c r="B1964" s="8" t="s">
        <v>42</v>
      </c>
      <c r="C1964" s="7">
        <v>1999</v>
      </c>
      <c r="D1964" s="6" t="s">
        <v>31</v>
      </c>
      <c r="E1964" s="5">
        <v>111571127.908225</v>
      </c>
      <c r="F1964" s="4">
        <v>5.6388072132244096</v>
      </c>
      <c r="G1964" s="3">
        <v>132342822.717961</v>
      </c>
      <c r="H1964" s="2">
        <v>16.574290454623998</v>
      </c>
    </row>
    <row r="1965" spans="1:8" hidden="1" x14ac:dyDescent="0.2">
      <c r="A1965" s="8" t="s">
        <v>51</v>
      </c>
      <c r="B1965" s="8" t="s">
        <v>42</v>
      </c>
      <c r="C1965" s="7">
        <v>1999</v>
      </c>
      <c r="D1965" s="6" t="s">
        <v>32</v>
      </c>
      <c r="E1965" s="5">
        <v>121680056.887228</v>
      </c>
      <c r="F1965" s="4">
        <v>9.0605241414412294</v>
      </c>
      <c r="G1965" s="3">
        <v>135351013.546487</v>
      </c>
      <c r="H1965" s="2">
        <v>2.2730290670441899</v>
      </c>
    </row>
    <row r="1966" spans="1:8" hidden="1" x14ac:dyDescent="0.2">
      <c r="A1966" s="8" t="s">
        <v>51</v>
      </c>
      <c r="B1966" s="8" t="s">
        <v>42</v>
      </c>
      <c r="C1966" s="7">
        <v>2000</v>
      </c>
      <c r="D1966" s="6" t="s">
        <v>28</v>
      </c>
      <c r="E1966" s="5">
        <v>127457838.939689</v>
      </c>
      <c r="F1966" s="4">
        <v>4.7483393748046998</v>
      </c>
      <c r="G1966" s="3">
        <v>146476436.61427</v>
      </c>
      <c r="H1966" s="2">
        <v>8.2196821259575596</v>
      </c>
    </row>
    <row r="1967" spans="1:8" hidden="1" x14ac:dyDescent="0.2">
      <c r="A1967" s="8" t="s">
        <v>51</v>
      </c>
      <c r="B1967" s="8" t="s">
        <v>42</v>
      </c>
      <c r="C1967" s="7">
        <v>2000</v>
      </c>
      <c r="D1967" s="6" t="s">
        <v>30</v>
      </c>
      <c r="E1967" s="5">
        <v>134521633.244784</v>
      </c>
      <c r="F1967" s="4">
        <v>5.5420634492614296</v>
      </c>
      <c r="G1967" s="3">
        <v>154463007.907399</v>
      </c>
      <c r="H1967" s="2">
        <v>5.4524614864579002</v>
      </c>
    </row>
    <row r="1968" spans="1:8" hidden="1" x14ac:dyDescent="0.2">
      <c r="A1968" s="8" t="s">
        <v>51</v>
      </c>
      <c r="B1968" s="8" t="s">
        <v>42</v>
      </c>
      <c r="C1968" s="7">
        <v>2000</v>
      </c>
      <c r="D1968" s="6" t="s">
        <v>31</v>
      </c>
      <c r="E1968" s="5">
        <v>141717946.351491</v>
      </c>
      <c r="F1968" s="4">
        <v>5.3495582332189899</v>
      </c>
      <c r="G1968" s="3">
        <v>149136121.110829</v>
      </c>
      <c r="H1968" s="2">
        <v>-3.4486488828208599</v>
      </c>
    </row>
    <row r="1969" spans="1:8" hidden="1" x14ac:dyDescent="0.2">
      <c r="A1969" s="8" t="s">
        <v>51</v>
      </c>
      <c r="B1969" s="8" t="s">
        <v>42</v>
      </c>
      <c r="C1969" s="7">
        <v>2000</v>
      </c>
      <c r="D1969" s="6" t="s">
        <v>32</v>
      </c>
      <c r="E1969" s="5">
        <v>141497598.11102301</v>
      </c>
      <c r="F1969" s="4">
        <v>-0.155483653369826</v>
      </c>
      <c r="G1969" s="3">
        <v>159739595.008113</v>
      </c>
      <c r="H1969" s="2">
        <v>7.1099300547076396</v>
      </c>
    </row>
    <row r="1970" spans="1:8" hidden="1" x14ac:dyDescent="0.2">
      <c r="A1970" s="8" t="s">
        <v>51</v>
      </c>
      <c r="B1970" s="8" t="s">
        <v>42</v>
      </c>
      <c r="C1970" s="7">
        <v>2001</v>
      </c>
      <c r="D1970" s="6" t="s">
        <v>28</v>
      </c>
      <c r="E1970" s="5">
        <v>128150307.851583</v>
      </c>
      <c r="F1970" s="4">
        <v>-9.4328740824048101</v>
      </c>
      <c r="G1970" s="3">
        <v>160577400.247251</v>
      </c>
      <c r="H1970" s="2">
        <v>0.52448188509270899</v>
      </c>
    </row>
    <row r="1971" spans="1:8" hidden="1" x14ac:dyDescent="0.2">
      <c r="A1971" s="8" t="s">
        <v>51</v>
      </c>
      <c r="B1971" s="8" t="s">
        <v>42</v>
      </c>
      <c r="C1971" s="7">
        <v>2001</v>
      </c>
      <c r="D1971" s="6" t="s">
        <v>30</v>
      </c>
      <c r="E1971" s="5">
        <v>150749763.58409399</v>
      </c>
      <c r="F1971" s="4">
        <v>17.635116225147499</v>
      </c>
      <c r="G1971" s="3">
        <v>160774082.70150301</v>
      </c>
      <c r="H1971" s="2">
        <v>0.12248451771492699</v>
      </c>
    </row>
    <row r="1972" spans="1:8" hidden="1" x14ac:dyDescent="0.2">
      <c r="A1972" s="8" t="s">
        <v>51</v>
      </c>
      <c r="B1972" s="8" t="s">
        <v>42</v>
      </c>
      <c r="C1972" s="7">
        <v>2001</v>
      </c>
      <c r="D1972" s="6" t="s">
        <v>31</v>
      </c>
      <c r="E1972" s="5">
        <v>134666093.415732</v>
      </c>
      <c r="F1972" s="4">
        <v>-10.669118004546601</v>
      </c>
      <c r="G1972" s="3">
        <v>155863140.09620801</v>
      </c>
      <c r="H1972" s="2">
        <v>-3.0545611100843799</v>
      </c>
    </row>
    <row r="1973" spans="1:8" hidden="1" x14ac:dyDescent="0.2">
      <c r="A1973" s="8" t="s">
        <v>51</v>
      </c>
      <c r="B1973" s="8" t="s">
        <v>42</v>
      </c>
      <c r="C1973" s="7">
        <v>2001</v>
      </c>
      <c r="D1973" s="6" t="s">
        <v>32</v>
      </c>
      <c r="E1973" s="5">
        <v>119457764.51945201</v>
      </c>
      <c r="F1973" s="4">
        <v>-11.2933616105799</v>
      </c>
      <c r="G1973" s="3">
        <v>157658609.79737601</v>
      </c>
      <c r="H1973" s="2">
        <v>1.15195273241622</v>
      </c>
    </row>
    <row r="1974" spans="1:8" hidden="1" x14ac:dyDescent="0.2">
      <c r="A1974" s="8" t="s">
        <v>51</v>
      </c>
      <c r="B1974" s="8" t="s">
        <v>42</v>
      </c>
      <c r="C1974" s="7">
        <v>2002</v>
      </c>
      <c r="D1974" s="6" t="s">
        <v>28</v>
      </c>
      <c r="E1974" s="5">
        <v>122948935.57782499</v>
      </c>
      <c r="F1974" s="4">
        <v>2.9225149762487801</v>
      </c>
      <c r="G1974" s="3">
        <v>161254842.339394</v>
      </c>
      <c r="H1974" s="2">
        <v>2.2810251508876598</v>
      </c>
    </row>
    <row r="1975" spans="1:8" hidden="1" x14ac:dyDescent="0.2">
      <c r="A1975" s="8" t="s">
        <v>51</v>
      </c>
      <c r="B1975" s="8" t="s">
        <v>42</v>
      </c>
      <c r="C1975" s="7">
        <v>2002</v>
      </c>
      <c r="D1975" s="6" t="s">
        <v>30</v>
      </c>
      <c r="E1975" s="5">
        <v>119149089.370055</v>
      </c>
      <c r="F1975" s="4">
        <v>-3.09058894240263</v>
      </c>
      <c r="G1975" s="3">
        <v>167528710.57494801</v>
      </c>
      <c r="H1975" s="2">
        <v>3.890654162403</v>
      </c>
    </row>
    <row r="1976" spans="1:8" hidden="1" x14ac:dyDescent="0.2">
      <c r="A1976" s="8" t="s">
        <v>51</v>
      </c>
      <c r="B1976" s="8" t="s">
        <v>42</v>
      </c>
      <c r="C1976" s="7">
        <v>2002</v>
      </c>
      <c r="D1976" s="6" t="s">
        <v>31</v>
      </c>
      <c r="E1976" s="5">
        <v>115102991.853196</v>
      </c>
      <c r="F1976" s="4">
        <v>-3.3958274782047</v>
      </c>
      <c r="G1976" s="3">
        <v>159918970.91664699</v>
      </c>
      <c r="H1976" s="2">
        <v>-4.5423495663429199</v>
      </c>
    </row>
    <row r="1977" spans="1:8" hidden="1" x14ac:dyDescent="0.2">
      <c r="A1977" s="8" t="s">
        <v>51</v>
      </c>
      <c r="B1977" s="8" t="s">
        <v>42</v>
      </c>
      <c r="C1977" s="7">
        <v>2002</v>
      </c>
      <c r="D1977" s="6" t="s">
        <v>32</v>
      </c>
      <c r="E1977" s="5">
        <v>117142369.29379401</v>
      </c>
      <c r="F1977" s="4">
        <v>1.7717849099865699</v>
      </c>
      <c r="G1977" s="3">
        <v>164710173.64841101</v>
      </c>
      <c r="H1977" s="2">
        <v>2.9960189865536799</v>
      </c>
    </row>
    <row r="1978" spans="1:8" hidden="1" x14ac:dyDescent="0.2">
      <c r="A1978" s="8" t="s">
        <v>51</v>
      </c>
      <c r="B1978" s="8" t="s">
        <v>42</v>
      </c>
      <c r="C1978" s="7">
        <v>2003</v>
      </c>
      <c r="D1978" s="6" t="s">
        <v>28</v>
      </c>
      <c r="E1978" s="5">
        <v>120489039.634564</v>
      </c>
      <c r="F1978" s="4">
        <v>2.8569256033882402</v>
      </c>
      <c r="G1978" s="3">
        <v>171851198.65156099</v>
      </c>
      <c r="H1978" s="2">
        <v>4.3355093647057696</v>
      </c>
    </row>
    <row r="1979" spans="1:8" hidden="1" x14ac:dyDescent="0.2">
      <c r="A1979" s="8" t="s">
        <v>51</v>
      </c>
      <c r="B1979" s="8" t="s">
        <v>42</v>
      </c>
      <c r="C1979" s="7">
        <v>2003</v>
      </c>
      <c r="D1979" s="6" t="s">
        <v>30</v>
      </c>
      <c r="E1979" s="5">
        <v>111607575.11356901</v>
      </c>
      <c r="F1979" s="4">
        <v>-7.3711804392598204</v>
      </c>
      <c r="G1979" s="3">
        <v>181931765.245664</v>
      </c>
      <c r="H1979" s="2">
        <v>5.8658692364095701</v>
      </c>
    </row>
    <row r="1980" spans="1:8" hidden="1" x14ac:dyDescent="0.2">
      <c r="A1980" s="8" t="s">
        <v>51</v>
      </c>
      <c r="B1980" s="8" t="s">
        <v>42</v>
      </c>
      <c r="C1980" s="7">
        <v>2003</v>
      </c>
      <c r="D1980" s="6" t="s">
        <v>31</v>
      </c>
      <c r="E1980" s="5">
        <v>111277822.174017</v>
      </c>
      <c r="F1980" s="4">
        <v>-0.29545748952655199</v>
      </c>
      <c r="G1980" s="3">
        <v>193124789.47171399</v>
      </c>
      <c r="H1980" s="2">
        <v>6.1523199156210904</v>
      </c>
    </row>
    <row r="1981" spans="1:8" hidden="1" x14ac:dyDescent="0.2">
      <c r="A1981" s="8" t="s">
        <v>51</v>
      </c>
      <c r="B1981" s="8" t="s">
        <v>42</v>
      </c>
      <c r="C1981" s="7">
        <v>2003</v>
      </c>
      <c r="D1981" s="6" t="s">
        <v>32</v>
      </c>
      <c r="E1981" s="5">
        <v>111172682.03081299</v>
      </c>
      <c r="F1981" s="4">
        <v>-9.4484364583968805E-2</v>
      </c>
      <c r="G1981" s="3">
        <v>206307005.31610999</v>
      </c>
      <c r="H1981" s="2">
        <v>6.8257502728963404</v>
      </c>
    </row>
    <row r="1982" spans="1:8" hidden="1" x14ac:dyDescent="0.2">
      <c r="A1982" s="8" t="s">
        <v>51</v>
      </c>
      <c r="B1982" s="8" t="s">
        <v>42</v>
      </c>
      <c r="C1982" s="7">
        <v>2004</v>
      </c>
      <c r="D1982" s="6" t="s">
        <v>28</v>
      </c>
      <c r="E1982" s="5">
        <v>111291684.649148</v>
      </c>
      <c r="F1982" s="4">
        <v>0.107043039855803</v>
      </c>
      <c r="G1982" s="3">
        <v>207894689.443555</v>
      </c>
      <c r="H1982" s="2">
        <v>0.76957354163147396</v>
      </c>
    </row>
    <row r="1983" spans="1:8" hidden="1" x14ac:dyDescent="0.2">
      <c r="A1983" s="8" t="s">
        <v>51</v>
      </c>
      <c r="B1983" s="8" t="s">
        <v>42</v>
      </c>
      <c r="C1983" s="7">
        <v>2004</v>
      </c>
      <c r="D1983" s="6" t="s">
        <v>30</v>
      </c>
      <c r="E1983" s="5">
        <v>123691373.078563</v>
      </c>
      <c r="F1983" s="4">
        <v>11.141612662711999</v>
      </c>
      <c r="G1983" s="3">
        <v>233328449.83911899</v>
      </c>
      <c r="H1983" s="2">
        <v>12.2339634858588</v>
      </c>
    </row>
    <row r="1984" spans="1:8" hidden="1" x14ac:dyDescent="0.2">
      <c r="A1984" s="8" t="s">
        <v>51</v>
      </c>
      <c r="B1984" s="8" t="s">
        <v>42</v>
      </c>
      <c r="C1984" s="7">
        <v>2004</v>
      </c>
      <c r="D1984" s="6" t="s">
        <v>31</v>
      </c>
      <c r="E1984" s="5">
        <v>122983613.884948</v>
      </c>
      <c r="F1984" s="4">
        <v>-0.57219770142373805</v>
      </c>
      <c r="G1984" s="3">
        <v>269374193.78556401</v>
      </c>
      <c r="H1984" s="2">
        <v>15.448499302720601</v>
      </c>
    </row>
    <row r="1985" spans="1:8" hidden="1" x14ac:dyDescent="0.2">
      <c r="A1985" s="8" t="s">
        <v>51</v>
      </c>
      <c r="B1985" s="8" t="s">
        <v>42</v>
      </c>
      <c r="C1985" s="7">
        <v>2004</v>
      </c>
      <c r="D1985" s="6" t="s">
        <v>32</v>
      </c>
      <c r="E1985" s="5">
        <v>131697595.32191999</v>
      </c>
      <c r="F1985" s="4">
        <v>7.0854816846771103</v>
      </c>
      <c r="G1985" s="3">
        <v>273788545.26351303</v>
      </c>
      <c r="H1985" s="2">
        <v>1.63874327229099</v>
      </c>
    </row>
    <row r="1986" spans="1:8" hidden="1" x14ac:dyDescent="0.2">
      <c r="A1986" s="8" t="s">
        <v>51</v>
      </c>
      <c r="B1986" s="8" t="s">
        <v>42</v>
      </c>
      <c r="C1986" s="7">
        <v>2005</v>
      </c>
      <c r="D1986" s="6" t="s">
        <v>28</v>
      </c>
      <c r="E1986" s="5">
        <v>131566208.199003</v>
      </c>
      <c r="F1986" s="4">
        <v>-9.9764253550593804E-2</v>
      </c>
      <c r="G1986" s="3">
        <v>290198227.97302699</v>
      </c>
      <c r="H1986" s="2">
        <v>5.9935607217314901</v>
      </c>
    </row>
    <row r="1987" spans="1:8" hidden="1" x14ac:dyDescent="0.2">
      <c r="A1987" s="8" t="s">
        <v>51</v>
      </c>
      <c r="B1987" s="8" t="s">
        <v>42</v>
      </c>
      <c r="C1987" s="7">
        <v>2005</v>
      </c>
      <c r="D1987" s="6" t="s">
        <v>30</v>
      </c>
      <c r="E1987" s="5">
        <v>142727174.45955101</v>
      </c>
      <c r="F1987" s="4">
        <v>8.4831556775325492</v>
      </c>
      <c r="G1987" s="3">
        <v>303362074.583444</v>
      </c>
      <c r="H1987" s="2">
        <v>4.5361567857818104</v>
      </c>
    </row>
    <row r="1988" spans="1:8" hidden="1" x14ac:dyDescent="0.2">
      <c r="A1988" s="8" t="s">
        <v>51</v>
      </c>
      <c r="B1988" s="8" t="s">
        <v>42</v>
      </c>
      <c r="C1988" s="7">
        <v>2005</v>
      </c>
      <c r="D1988" s="6" t="s">
        <v>31</v>
      </c>
      <c r="E1988" s="5">
        <v>136407813.300598</v>
      </c>
      <c r="F1988" s="4">
        <v>-4.4275809304582898</v>
      </c>
      <c r="G1988" s="3">
        <v>376679895.823856</v>
      </c>
      <c r="H1988" s="2">
        <v>24.168420308005501</v>
      </c>
    </row>
    <row r="1989" spans="1:8" hidden="1" x14ac:dyDescent="0.2">
      <c r="A1989" s="8" t="s">
        <v>51</v>
      </c>
      <c r="B1989" s="8" t="s">
        <v>42</v>
      </c>
      <c r="C1989" s="7">
        <v>2005</v>
      </c>
      <c r="D1989" s="6" t="s">
        <v>32</v>
      </c>
      <c r="E1989" s="5">
        <v>155530292.74365801</v>
      </c>
      <c r="F1989" s="4">
        <v>14.0186100637215</v>
      </c>
      <c r="G1989" s="3">
        <v>372539269.15256202</v>
      </c>
      <c r="H1989" s="2">
        <v>-1.0992428099295799</v>
      </c>
    </row>
    <row r="1990" spans="1:8" hidden="1" x14ac:dyDescent="0.2">
      <c r="A1990" s="8" t="s">
        <v>51</v>
      </c>
      <c r="B1990" s="8" t="s">
        <v>42</v>
      </c>
      <c r="C1990" s="7">
        <v>2006</v>
      </c>
      <c r="D1990" s="6" t="s">
        <v>28</v>
      </c>
      <c r="E1990" s="5">
        <v>153167395.71199301</v>
      </c>
      <c r="F1990" s="4">
        <v>-1.5192519669203399</v>
      </c>
      <c r="G1990" s="3">
        <v>388723511.64171398</v>
      </c>
      <c r="H1990" s="2">
        <v>4.3443051053295001</v>
      </c>
    </row>
    <row r="1991" spans="1:8" hidden="1" x14ac:dyDescent="0.2">
      <c r="A1991" s="8" t="s">
        <v>51</v>
      </c>
      <c r="B1991" s="8" t="s">
        <v>42</v>
      </c>
      <c r="C1991" s="7">
        <v>2006</v>
      </c>
      <c r="D1991" s="6" t="s">
        <v>30</v>
      </c>
      <c r="E1991" s="5">
        <v>147978797.85755101</v>
      </c>
      <c r="F1991" s="4">
        <v>-3.38753416177313</v>
      </c>
      <c r="G1991" s="3">
        <v>469977490.44330299</v>
      </c>
      <c r="H1991" s="2">
        <v>20.9027692866905</v>
      </c>
    </row>
    <row r="1992" spans="1:8" hidden="1" x14ac:dyDescent="0.2">
      <c r="A1992" s="8" t="s">
        <v>51</v>
      </c>
      <c r="B1992" s="8" t="s">
        <v>42</v>
      </c>
      <c r="C1992" s="7">
        <v>2006</v>
      </c>
      <c r="D1992" s="6" t="s">
        <v>31</v>
      </c>
      <c r="E1992" s="5">
        <v>166897876.90410799</v>
      </c>
      <c r="F1992" s="4">
        <v>12.7849930668913</v>
      </c>
      <c r="G1992" s="3">
        <v>446279731.78217798</v>
      </c>
      <c r="H1992" s="2">
        <v>-5.0423178009594203</v>
      </c>
    </row>
    <row r="1993" spans="1:8" hidden="1" x14ac:dyDescent="0.2">
      <c r="A1993" s="8" t="s">
        <v>51</v>
      </c>
      <c r="B1993" s="8" t="s">
        <v>42</v>
      </c>
      <c r="C1993" s="7">
        <v>2006</v>
      </c>
      <c r="D1993" s="6" t="s">
        <v>32</v>
      </c>
      <c r="E1993" s="5">
        <v>168707203.27337</v>
      </c>
      <c r="F1993" s="4">
        <v>1.0840919026798399</v>
      </c>
      <c r="G1993" s="3">
        <v>541493413.31780195</v>
      </c>
      <c r="H1993" s="2">
        <v>21.3349777628029</v>
      </c>
    </row>
    <row r="1994" spans="1:8" hidden="1" x14ac:dyDescent="0.2">
      <c r="A1994" s="8" t="s">
        <v>51</v>
      </c>
      <c r="B1994" s="8" t="s">
        <v>42</v>
      </c>
      <c r="C1994" s="7">
        <v>2007</v>
      </c>
      <c r="D1994" s="6" t="s">
        <v>28</v>
      </c>
      <c r="E1994" s="5">
        <v>187668448.018839</v>
      </c>
      <c r="F1994" s="4">
        <v>11.2391435443006</v>
      </c>
      <c r="G1994" s="3">
        <v>592521724.57023001</v>
      </c>
      <c r="H1994" s="2">
        <v>9.4236254767663397</v>
      </c>
    </row>
    <row r="1995" spans="1:8" hidden="1" x14ac:dyDescent="0.2">
      <c r="A1995" s="8" t="s">
        <v>51</v>
      </c>
      <c r="B1995" s="8" t="s">
        <v>42</v>
      </c>
      <c r="C1995" s="7">
        <v>2007</v>
      </c>
      <c r="D1995" s="6" t="s">
        <v>30</v>
      </c>
      <c r="E1995" s="5">
        <v>194892347.42919701</v>
      </c>
      <c r="F1995" s="4">
        <v>3.8492881923512399</v>
      </c>
      <c r="G1995" s="3">
        <v>508482897.00457901</v>
      </c>
      <c r="H1995" s="2">
        <v>-14.183248323360001</v>
      </c>
    </row>
    <row r="1996" spans="1:8" hidden="1" x14ac:dyDescent="0.2">
      <c r="A1996" s="8" t="s">
        <v>51</v>
      </c>
      <c r="B1996" s="8" t="s">
        <v>42</v>
      </c>
      <c r="C1996" s="7">
        <v>2007</v>
      </c>
      <c r="D1996" s="6" t="s">
        <v>31</v>
      </c>
      <c r="E1996" s="5">
        <v>208720856.92436001</v>
      </c>
      <c r="F1996" s="4">
        <v>7.0954604824526397</v>
      </c>
      <c r="G1996" s="3">
        <v>493063114.19975603</v>
      </c>
      <c r="H1996" s="2">
        <v>-3.0325076606626</v>
      </c>
    </row>
    <row r="1997" spans="1:8" hidden="1" x14ac:dyDescent="0.2">
      <c r="A1997" s="8" t="s">
        <v>51</v>
      </c>
      <c r="B1997" s="8" t="s">
        <v>42</v>
      </c>
      <c r="C1997" s="7">
        <v>2007</v>
      </c>
      <c r="D1997" s="6" t="s">
        <v>32</v>
      </c>
      <c r="E1997" s="5">
        <v>211455631.232887</v>
      </c>
      <c r="F1997" s="4">
        <v>1.3102544464533601</v>
      </c>
      <c r="G1997" s="3">
        <v>631454515.09755599</v>
      </c>
      <c r="H1997" s="2">
        <v>28.0676848282212</v>
      </c>
    </row>
    <row r="1998" spans="1:8" hidden="1" x14ac:dyDescent="0.2">
      <c r="A1998" s="8" t="s">
        <v>51</v>
      </c>
      <c r="B1998" s="8" t="s">
        <v>42</v>
      </c>
      <c r="C1998" s="7">
        <v>2008</v>
      </c>
      <c r="D1998" s="6" t="s">
        <v>28</v>
      </c>
      <c r="E1998" s="5">
        <v>218396349.72331601</v>
      </c>
      <c r="F1998" s="4">
        <v>3.2823521653035699</v>
      </c>
      <c r="G1998" s="3">
        <v>578165230.07099903</v>
      </c>
      <c r="H1998" s="2">
        <v>-8.4391327882617304</v>
      </c>
    </row>
    <row r="1999" spans="1:8" hidden="1" x14ac:dyDescent="0.2">
      <c r="A1999" s="8" t="s">
        <v>51</v>
      </c>
      <c r="B1999" s="8" t="s">
        <v>42</v>
      </c>
      <c r="C1999" s="7">
        <v>2008</v>
      </c>
      <c r="D1999" s="6" t="s">
        <v>30</v>
      </c>
      <c r="E1999" s="5">
        <v>235115295.20588699</v>
      </c>
      <c r="F1999" s="4">
        <v>7.6553227669565098</v>
      </c>
      <c r="G1999" s="3">
        <v>625471553.320683</v>
      </c>
      <c r="H1999" s="2">
        <v>8.1821460006985802</v>
      </c>
    </row>
    <row r="2000" spans="1:8" hidden="1" x14ac:dyDescent="0.2">
      <c r="A2000" s="8" t="s">
        <v>51</v>
      </c>
      <c r="B2000" s="8" t="s">
        <v>42</v>
      </c>
      <c r="C2000" s="7">
        <v>2008</v>
      </c>
      <c r="D2000" s="6" t="s">
        <v>31</v>
      </c>
      <c r="E2000" s="5">
        <v>228406021.545535</v>
      </c>
      <c r="F2000" s="4">
        <v>-2.8536100360790102</v>
      </c>
      <c r="G2000" s="3">
        <v>656800755.82079601</v>
      </c>
      <c r="H2000" s="2">
        <v>5.0088932636158399</v>
      </c>
    </row>
    <row r="2001" spans="1:8" hidden="1" x14ac:dyDescent="0.2">
      <c r="A2001" s="8" t="s">
        <v>51</v>
      </c>
      <c r="B2001" s="8" t="s">
        <v>42</v>
      </c>
      <c r="C2001" s="7">
        <v>2008</v>
      </c>
      <c r="D2001" s="6" t="s">
        <v>32</v>
      </c>
      <c r="E2001" s="5">
        <v>210760466.84002101</v>
      </c>
      <c r="F2001" s="4">
        <v>-7.7255208011213297</v>
      </c>
      <c r="G2001" s="3">
        <v>506684390.35207403</v>
      </c>
      <c r="H2001" s="2">
        <v>-22.8556931669671</v>
      </c>
    </row>
    <row r="2002" spans="1:8" hidden="1" x14ac:dyDescent="0.2">
      <c r="A2002" s="8" t="s">
        <v>51</v>
      </c>
      <c r="B2002" s="8" t="s">
        <v>42</v>
      </c>
      <c r="C2002" s="7">
        <v>2009</v>
      </c>
      <c r="D2002" s="6" t="s">
        <v>28</v>
      </c>
      <c r="E2002" s="5">
        <v>197298446.64849699</v>
      </c>
      <c r="F2002" s="4">
        <v>-6.3873554625130202</v>
      </c>
      <c r="G2002" s="3">
        <v>522798847.69501001</v>
      </c>
      <c r="H2002" s="2">
        <v>3.1803737493745898</v>
      </c>
    </row>
    <row r="2003" spans="1:8" hidden="1" x14ac:dyDescent="0.2">
      <c r="A2003" s="8" t="s">
        <v>51</v>
      </c>
      <c r="B2003" s="8" t="s">
        <v>42</v>
      </c>
      <c r="C2003" s="7">
        <v>2009</v>
      </c>
      <c r="D2003" s="6" t="s">
        <v>30</v>
      </c>
      <c r="E2003" s="5">
        <v>175500300.47773001</v>
      </c>
      <c r="F2003" s="4">
        <v>-11.0483110947154</v>
      </c>
      <c r="G2003" s="3">
        <v>514403214.15805203</v>
      </c>
      <c r="H2003" s="2">
        <v>-1.60590130869145</v>
      </c>
    </row>
    <row r="2004" spans="1:8" hidden="1" x14ac:dyDescent="0.2">
      <c r="A2004" s="8" t="s">
        <v>51</v>
      </c>
      <c r="B2004" s="8" t="s">
        <v>42</v>
      </c>
      <c r="C2004" s="7">
        <v>2009</v>
      </c>
      <c r="D2004" s="6" t="s">
        <v>31</v>
      </c>
      <c r="E2004" s="5">
        <v>184750690.04750001</v>
      </c>
      <c r="F2004" s="4">
        <v>5.2708682233531601</v>
      </c>
      <c r="G2004" s="3">
        <v>541121521.36197305</v>
      </c>
      <c r="H2004" s="2">
        <v>5.1940397082572902</v>
      </c>
    </row>
    <row r="2005" spans="1:8" hidden="1" x14ac:dyDescent="0.2">
      <c r="A2005" s="8" t="s">
        <v>51</v>
      </c>
      <c r="B2005" s="8" t="s">
        <v>42</v>
      </c>
      <c r="C2005" s="7">
        <v>2009</v>
      </c>
      <c r="D2005" s="6" t="s">
        <v>32</v>
      </c>
      <c r="E2005" s="5">
        <v>193042455.40763301</v>
      </c>
      <c r="F2005" s="4">
        <v>4.4880835671039501</v>
      </c>
      <c r="G2005" s="3">
        <v>576490578.86708796</v>
      </c>
      <c r="H2005" s="2">
        <v>6.5362503816320103</v>
      </c>
    </row>
    <row r="2006" spans="1:8" hidden="1" x14ac:dyDescent="0.2">
      <c r="A2006" s="8" t="s">
        <v>51</v>
      </c>
      <c r="B2006" s="8" t="s">
        <v>42</v>
      </c>
      <c r="C2006" s="7">
        <v>2010</v>
      </c>
      <c r="D2006" s="6" t="s">
        <v>28</v>
      </c>
      <c r="E2006" s="5">
        <v>202530240.80094001</v>
      </c>
      <c r="F2006" s="4">
        <v>4.9148698265738302</v>
      </c>
      <c r="G2006" s="3">
        <v>619519528.79951501</v>
      </c>
      <c r="H2006" s="2">
        <v>7.46394676856419</v>
      </c>
    </row>
    <row r="2007" spans="1:8" hidden="1" x14ac:dyDescent="0.2">
      <c r="A2007" s="8" t="s">
        <v>51</v>
      </c>
      <c r="B2007" s="8" t="s">
        <v>42</v>
      </c>
      <c r="C2007" s="7">
        <v>2010</v>
      </c>
      <c r="D2007" s="6" t="s">
        <v>30</v>
      </c>
      <c r="E2007" s="5">
        <v>226633519.897113</v>
      </c>
      <c r="F2007" s="4">
        <v>11.901076600142501</v>
      </c>
      <c r="G2007" s="3">
        <v>545690316.76429999</v>
      </c>
      <c r="H2007" s="2">
        <v>-11.9171726802993</v>
      </c>
    </row>
    <row r="2008" spans="1:8" hidden="1" x14ac:dyDescent="0.2">
      <c r="A2008" s="8" t="s">
        <v>51</v>
      </c>
      <c r="B2008" s="8" t="s">
        <v>42</v>
      </c>
      <c r="C2008" s="7">
        <v>2010</v>
      </c>
      <c r="D2008" s="6" t="s">
        <v>31</v>
      </c>
      <c r="E2008" s="5">
        <v>231936417.871584</v>
      </c>
      <c r="F2008" s="4">
        <v>2.3398559828565499</v>
      </c>
      <c r="G2008" s="3">
        <v>670207650.63102305</v>
      </c>
      <c r="H2008" s="2">
        <v>22.8183147183288</v>
      </c>
    </row>
    <row r="2009" spans="1:8" hidden="1" x14ac:dyDescent="0.2">
      <c r="A2009" s="8" t="s">
        <v>51</v>
      </c>
      <c r="B2009" s="8" t="s">
        <v>42</v>
      </c>
      <c r="C2009" s="7">
        <v>2010</v>
      </c>
      <c r="D2009" s="6" t="s">
        <v>32</v>
      </c>
      <c r="E2009" s="5">
        <v>245202339.38852501</v>
      </c>
      <c r="F2009" s="4">
        <v>5.7196371482661803</v>
      </c>
      <c r="G2009" s="3">
        <v>658769394.89916801</v>
      </c>
      <c r="H2009" s="2">
        <v>-1.7066734050388099</v>
      </c>
    </row>
    <row r="2010" spans="1:8" hidden="1" x14ac:dyDescent="0.2">
      <c r="A2010" s="8" t="s">
        <v>51</v>
      </c>
      <c r="B2010" s="8" t="s">
        <v>42</v>
      </c>
      <c r="C2010" s="7">
        <v>2011</v>
      </c>
      <c r="D2010" s="6" t="s">
        <v>28</v>
      </c>
      <c r="E2010" s="5">
        <v>257009348.614126</v>
      </c>
      <c r="F2010" s="4">
        <v>4.8152106766374203</v>
      </c>
      <c r="G2010" s="3">
        <v>708312991.37107503</v>
      </c>
      <c r="H2010" s="2">
        <v>7.5206281371784396</v>
      </c>
    </row>
    <row r="2011" spans="1:8" hidden="1" x14ac:dyDescent="0.2">
      <c r="A2011" s="8" t="s">
        <v>51</v>
      </c>
      <c r="B2011" s="8" t="s">
        <v>42</v>
      </c>
      <c r="C2011" s="7">
        <v>2011</v>
      </c>
      <c r="D2011" s="6" t="s">
        <v>30</v>
      </c>
      <c r="E2011" s="5">
        <v>254084021.82862699</v>
      </c>
      <c r="F2011" s="4">
        <v>-1.1382180458700299</v>
      </c>
      <c r="G2011" s="3">
        <v>763798357.93475902</v>
      </c>
      <c r="H2011" s="2">
        <v>7.8334531823680802</v>
      </c>
    </row>
    <row r="2012" spans="1:8" hidden="1" x14ac:dyDescent="0.2">
      <c r="A2012" s="8" t="s">
        <v>51</v>
      </c>
      <c r="B2012" s="8" t="s">
        <v>42</v>
      </c>
      <c r="C2012" s="7">
        <v>2011</v>
      </c>
      <c r="D2012" s="6" t="s">
        <v>31</v>
      </c>
      <c r="E2012" s="5">
        <v>243885309.134758</v>
      </c>
      <c r="F2012" s="4">
        <v>-4.0139134371651997</v>
      </c>
      <c r="G2012" s="3">
        <v>711803484.33798301</v>
      </c>
      <c r="H2012" s="2">
        <v>-6.8074084025743904</v>
      </c>
    </row>
    <row r="2013" spans="1:8" hidden="1" x14ac:dyDescent="0.2">
      <c r="A2013" s="8" t="s">
        <v>51</v>
      </c>
      <c r="B2013" s="8" t="s">
        <v>42</v>
      </c>
      <c r="C2013" s="7">
        <v>2011</v>
      </c>
      <c r="D2013" s="6" t="s">
        <v>32</v>
      </c>
      <c r="E2013" s="5">
        <v>271449021.25868303</v>
      </c>
      <c r="F2013" s="4">
        <v>11.3019157331427</v>
      </c>
      <c r="G2013" s="3">
        <v>697626196.63668299</v>
      </c>
      <c r="H2013" s="2">
        <v>-1.9917418238667</v>
      </c>
    </row>
    <row r="2014" spans="1:8" hidden="1" x14ac:dyDescent="0.2">
      <c r="A2014" s="8" t="s">
        <v>51</v>
      </c>
      <c r="B2014" s="8" t="s">
        <v>42</v>
      </c>
      <c r="C2014" s="7">
        <v>2012</v>
      </c>
      <c r="D2014" s="6" t="s">
        <v>28</v>
      </c>
      <c r="E2014" s="5">
        <v>286015044.45137</v>
      </c>
      <c r="F2014" s="4">
        <v>5.3660253130203701</v>
      </c>
      <c r="G2014" s="3">
        <v>622747723.68880999</v>
      </c>
      <c r="H2014" s="2">
        <v>-10.733322990000801</v>
      </c>
    </row>
    <row r="2015" spans="1:8" hidden="1" x14ac:dyDescent="0.2">
      <c r="A2015" s="8" t="s">
        <v>51</v>
      </c>
      <c r="B2015" s="8" t="s">
        <v>42</v>
      </c>
      <c r="C2015" s="7">
        <v>2012</v>
      </c>
      <c r="D2015" s="6" t="s">
        <v>30</v>
      </c>
      <c r="E2015" s="5">
        <v>310067397.96416199</v>
      </c>
      <c r="F2015" s="4">
        <v>8.4094714524296705</v>
      </c>
      <c r="G2015" s="3">
        <v>645449355.90378296</v>
      </c>
      <c r="H2015" s="2">
        <v>3.64539786360056</v>
      </c>
    </row>
    <row r="2016" spans="1:8" hidden="1" x14ac:dyDescent="0.2">
      <c r="A2016" s="8" t="s">
        <v>51</v>
      </c>
      <c r="B2016" s="8" t="s">
        <v>42</v>
      </c>
      <c r="C2016" s="7">
        <v>2012</v>
      </c>
      <c r="D2016" s="6" t="s">
        <v>31</v>
      </c>
      <c r="E2016" s="5">
        <v>341787263.45704299</v>
      </c>
      <c r="F2016" s="4">
        <v>10.2299905443613</v>
      </c>
      <c r="G2016" s="3">
        <v>610401884.99637103</v>
      </c>
      <c r="H2016" s="2">
        <v>-5.4299335163697098</v>
      </c>
    </row>
    <row r="2017" spans="1:8" hidden="1" x14ac:dyDescent="0.2">
      <c r="A2017" s="8" t="s">
        <v>51</v>
      </c>
      <c r="B2017" s="8" t="s">
        <v>42</v>
      </c>
      <c r="C2017" s="7">
        <v>2012</v>
      </c>
      <c r="D2017" s="6" t="s">
        <v>32</v>
      </c>
      <c r="E2017" s="5">
        <v>299564259.84791899</v>
      </c>
      <c r="F2017" s="4">
        <v>-12.353591875266201</v>
      </c>
      <c r="G2017" s="3">
        <v>740292347.669034</v>
      </c>
      <c r="H2017" s="2">
        <v>21.279498944115399</v>
      </c>
    </row>
    <row r="2018" spans="1:8" hidden="1" x14ac:dyDescent="0.2">
      <c r="A2018" s="8" t="s">
        <v>51</v>
      </c>
      <c r="B2018" s="8" t="s">
        <v>42</v>
      </c>
      <c r="C2018" s="7">
        <v>2013</v>
      </c>
      <c r="D2018" s="6" t="s">
        <v>28</v>
      </c>
      <c r="E2018" s="5">
        <v>359302414.65693098</v>
      </c>
      <c r="F2018" s="4">
        <v>19.941682909483099</v>
      </c>
      <c r="G2018" s="3">
        <v>578076278.17232203</v>
      </c>
      <c r="H2018" s="2">
        <v>-21.9124336496903</v>
      </c>
    </row>
    <row r="2019" spans="1:8" hidden="1" x14ac:dyDescent="0.2">
      <c r="A2019" s="8" t="s">
        <v>51</v>
      </c>
      <c r="B2019" s="8" t="s">
        <v>42</v>
      </c>
      <c r="C2019" s="7">
        <v>2013</v>
      </c>
      <c r="D2019" s="6" t="s">
        <v>30</v>
      </c>
      <c r="E2019" s="5">
        <v>319651356.14313501</v>
      </c>
      <c r="F2019" s="4">
        <v>-11.035566947596401</v>
      </c>
      <c r="G2019" s="3">
        <v>546381432.46439004</v>
      </c>
      <c r="H2019" s="2">
        <v>-5.4828137574058902</v>
      </c>
    </row>
    <row r="2020" spans="1:8" hidden="1" x14ac:dyDescent="0.2">
      <c r="A2020" s="8" t="s">
        <v>51</v>
      </c>
      <c r="B2020" s="8" t="s">
        <v>42</v>
      </c>
      <c r="C2020" s="7">
        <v>2013</v>
      </c>
      <c r="D2020" s="6" t="s">
        <v>31</v>
      </c>
      <c r="E2020" s="5">
        <v>346166738.15772802</v>
      </c>
      <c r="F2020" s="4">
        <v>8.2950944849799999</v>
      </c>
      <c r="G2020" s="3">
        <v>468862422.30497998</v>
      </c>
      <c r="H2020" s="2">
        <v>-14.1877094559692</v>
      </c>
    </row>
    <row r="2021" spans="1:8" hidden="1" x14ac:dyDescent="0.2">
      <c r="A2021" s="8" t="s">
        <v>51</v>
      </c>
      <c r="B2021" s="8" t="s">
        <v>42</v>
      </c>
      <c r="C2021" s="7">
        <v>2013</v>
      </c>
      <c r="D2021" s="6" t="s">
        <v>32</v>
      </c>
      <c r="E2021" s="5">
        <v>331858920.44729197</v>
      </c>
      <c r="F2021" s="4">
        <v>-4.1332156251005303</v>
      </c>
      <c r="G2021" s="3">
        <v>433459972.67842102</v>
      </c>
      <c r="H2021" s="2">
        <v>-7.5507116677247401</v>
      </c>
    </row>
    <row r="2022" spans="1:8" hidden="1" x14ac:dyDescent="0.2">
      <c r="A2022" s="8" t="s">
        <v>51</v>
      </c>
      <c r="B2022" s="8" t="s">
        <v>42</v>
      </c>
      <c r="C2022" s="7">
        <v>2014</v>
      </c>
      <c r="D2022" s="6" t="s">
        <v>28</v>
      </c>
      <c r="E2022" s="5">
        <v>353179104.65301901</v>
      </c>
      <c r="F2022" s="4">
        <v>6.4244722356689801</v>
      </c>
      <c r="G2022" s="3">
        <v>425895785.31046802</v>
      </c>
      <c r="H2022" s="2">
        <v>-1.7450717124381001</v>
      </c>
    </row>
    <row r="2023" spans="1:8" hidden="1" x14ac:dyDescent="0.2">
      <c r="A2023" s="8" t="s">
        <v>51</v>
      </c>
      <c r="B2023" s="8" t="s">
        <v>42</v>
      </c>
      <c r="C2023" s="7">
        <v>2014</v>
      </c>
      <c r="D2023" s="6" t="s">
        <v>30</v>
      </c>
      <c r="E2023" s="5">
        <v>357187322.99731302</v>
      </c>
      <c r="F2023" s="4">
        <v>1.13489679640926</v>
      </c>
      <c r="G2023" s="3">
        <v>432991962.86981398</v>
      </c>
      <c r="H2023" s="2">
        <v>1.6661769860373301</v>
      </c>
    </row>
    <row r="2024" spans="1:8" hidden="1" x14ac:dyDescent="0.2">
      <c r="A2024" s="8" t="s">
        <v>51</v>
      </c>
      <c r="B2024" s="8" t="s">
        <v>42</v>
      </c>
      <c r="C2024" s="7">
        <v>2014</v>
      </c>
      <c r="D2024" s="6" t="s">
        <v>31</v>
      </c>
      <c r="E2024" s="5">
        <v>331079079.28606403</v>
      </c>
      <c r="F2024" s="4">
        <v>-7.3093981869690898</v>
      </c>
      <c r="G2024" s="3">
        <v>442660198.65145099</v>
      </c>
      <c r="H2024" s="2">
        <v>2.2328903561066502</v>
      </c>
    </row>
    <row r="2025" spans="1:8" hidden="1" x14ac:dyDescent="0.2">
      <c r="A2025" s="8" t="s">
        <v>51</v>
      </c>
      <c r="B2025" s="8" t="s">
        <v>42</v>
      </c>
      <c r="C2025" s="7">
        <v>2014</v>
      </c>
      <c r="D2025" s="6" t="s">
        <v>32</v>
      </c>
      <c r="E2025" s="5">
        <v>358592339.10881603</v>
      </c>
      <c r="F2025" s="4">
        <v>8.3101777019802405</v>
      </c>
      <c r="G2025" s="3">
        <v>464111429.60091001</v>
      </c>
      <c r="H2025" s="2">
        <v>4.84598141301373</v>
      </c>
    </row>
    <row r="2026" spans="1:8" hidden="1" x14ac:dyDescent="0.2">
      <c r="A2026" s="8" t="s">
        <v>51</v>
      </c>
      <c r="B2026" s="8" t="s">
        <v>42</v>
      </c>
      <c r="C2026" s="7">
        <v>2015</v>
      </c>
      <c r="D2026" s="6" t="s">
        <v>28</v>
      </c>
      <c r="E2026" s="5">
        <v>327965379.54787099</v>
      </c>
      <c r="F2026" s="4">
        <v>-8.5408850721853202</v>
      </c>
      <c r="G2026" s="3">
        <v>468758899.18670899</v>
      </c>
      <c r="H2026" s="2">
        <v>1.0013693456753201</v>
      </c>
    </row>
    <row r="2027" spans="1:8" hidden="1" x14ac:dyDescent="0.2">
      <c r="A2027" s="8" t="s">
        <v>51</v>
      </c>
      <c r="B2027" s="8" t="s">
        <v>42</v>
      </c>
      <c r="C2027" s="7">
        <v>2015</v>
      </c>
      <c r="D2027" s="6" t="s">
        <v>30</v>
      </c>
      <c r="E2027" s="5">
        <v>319159382.33512199</v>
      </c>
      <c r="F2027" s="4">
        <v>-2.6850386540460001</v>
      </c>
      <c r="G2027" s="3">
        <v>444714375.79395598</v>
      </c>
      <c r="H2027" s="2">
        <v>-5.1294009424610296</v>
      </c>
    </row>
    <row r="2028" spans="1:8" hidden="1" x14ac:dyDescent="0.2">
      <c r="A2028" s="8" t="s">
        <v>51</v>
      </c>
      <c r="B2028" s="8" t="s">
        <v>42</v>
      </c>
      <c r="C2028" s="7">
        <v>2015</v>
      </c>
      <c r="D2028" s="6" t="s">
        <v>31</v>
      </c>
      <c r="E2028" s="5">
        <v>309391187.02788502</v>
      </c>
      <c r="F2028" s="4">
        <v>-3.0606010187663002</v>
      </c>
      <c r="G2028" s="3">
        <v>456164724.48531002</v>
      </c>
      <c r="H2028" s="2">
        <v>2.57476468371671</v>
      </c>
    </row>
    <row r="2029" spans="1:8" hidden="1" x14ac:dyDescent="0.2">
      <c r="A2029" s="8" t="s">
        <v>51</v>
      </c>
      <c r="B2029" s="8" t="s">
        <v>42</v>
      </c>
      <c r="C2029" s="7">
        <v>2015</v>
      </c>
      <c r="D2029" s="6" t="s">
        <v>32</v>
      </c>
      <c r="E2029" s="5">
        <v>308092654.50402701</v>
      </c>
      <c r="F2029" s="4">
        <v>-0.41970572475970003</v>
      </c>
      <c r="G2029" s="3">
        <v>435851987.266855</v>
      </c>
      <c r="H2029" s="2">
        <v>-4.45293906524092</v>
      </c>
    </row>
    <row r="2030" spans="1:8" hidden="1" x14ac:dyDescent="0.2">
      <c r="A2030" s="8" t="s">
        <v>51</v>
      </c>
      <c r="B2030" s="8" t="s">
        <v>42</v>
      </c>
      <c r="C2030" s="7">
        <v>2016</v>
      </c>
      <c r="D2030" s="6" t="s">
        <v>28</v>
      </c>
      <c r="E2030" s="5">
        <v>318462574.20747602</v>
      </c>
      <c r="F2030" s="4">
        <v>3.3658445119838101</v>
      </c>
      <c r="G2030" s="3">
        <v>420675132.23114198</v>
      </c>
      <c r="H2030" s="2">
        <v>-3.48211215713027</v>
      </c>
    </row>
    <row r="2031" spans="1:8" hidden="1" x14ac:dyDescent="0.2">
      <c r="A2031" s="8" t="s">
        <v>51</v>
      </c>
      <c r="B2031" s="8" t="s">
        <v>42</v>
      </c>
      <c r="C2031" s="7">
        <v>2016</v>
      </c>
      <c r="D2031" s="6" t="s">
        <v>30</v>
      </c>
      <c r="E2031" s="5">
        <v>310560974.71927398</v>
      </c>
      <c r="F2031" s="4">
        <v>-2.4811705136359898</v>
      </c>
      <c r="G2031" s="3">
        <v>404547890.75753999</v>
      </c>
      <c r="H2031" s="2">
        <v>-3.8336569571078898</v>
      </c>
    </row>
    <row r="2032" spans="1:8" hidden="1" x14ac:dyDescent="0.2">
      <c r="A2032" s="8" t="s">
        <v>51</v>
      </c>
      <c r="B2032" s="8" t="s">
        <v>42</v>
      </c>
      <c r="C2032" s="7">
        <v>2016</v>
      </c>
      <c r="D2032" s="6" t="s">
        <v>31</v>
      </c>
      <c r="E2032" s="5">
        <v>310956089.91600001</v>
      </c>
      <c r="F2032" s="4">
        <v>0.12722628690973201</v>
      </c>
      <c r="G2032" s="3">
        <v>391753152.45745599</v>
      </c>
      <c r="H2032" s="2">
        <v>-3.1627252526579901</v>
      </c>
    </row>
    <row r="2033" spans="1:8" hidden="1" x14ac:dyDescent="0.2">
      <c r="A2033" s="8" t="s">
        <v>51</v>
      </c>
      <c r="B2033" s="8" t="s">
        <v>42</v>
      </c>
      <c r="C2033" s="7">
        <v>2016</v>
      </c>
      <c r="D2033" s="6" t="s">
        <v>32</v>
      </c>
      <c r="E2033" s="5">
        <v>315779496.49708098</v>
      </c>
      <c r="F2033" s="4">
        <v>1.55115359933422</v>
      </c>
      <c r="G2033" s="3">
        <v>377919085.82379299</v>
      </c>
      <c r="H2033" s="2">
        <v>-3.5313223510474199</v>
      </c>
    </row>
    <row r="2034" spans="1:8" hidden="1" x14ac:dyDescent="0.2">
      <c r="A2034" s="8" t="s">
        <v>51</v>
      </c>
      <c r="B2034" s="8" t="s">
        <v>42</v>
      </c>
      <c r="C2034" s="7">
        <v>2017</v>
      </c>
      <c r="D2034" s="6" t="s">
        <v>28</v>
      </c>
      <c r="E2034" s="5">
        <v>340546643.448852</v>
      </c>
      <c r="F2034" s="4">
        <v>7.84317766875657</v>
      </c>
      <c r="G2034" s="3">
        <v>427506752.50322098</v>
      </c>
      <c r="H2034" s="2">
        <v>13.121239053417</v>
      </c>
    </row>
    <row r="2035" spans="1:8" hidden="1" x14ac:dyDescent="0.2">
      <c r="A2035" s="8" t="s">
        <v>51</v>
      </c>
      <c r="B2035" s="8" t="s">
        <v>42</v>
      </c>
      <c r="C2035" s="7">
        <v>2017</v>
      </c>
      <c r="D2035" s="6" t="s">
        <v>30</v>
      </c>
      <c r="E2035" s="5">
        <v>363937454.99858302</v>
      </c>
      <c r="F2035" s="4">
        <v>6.8686072817640804</v>
      </c>
      <c r="G2035" s="3">
        <v>416276492.031573</v>
      </c>
      <c r="H2035" s="2">
        <v>-2.6269200207693499</v>
      </c>
    </row>
    <row r="2036" spans="1:8" hidden="1" x14ac:dyDescent="0.2">
      <c r="A2036" s="8" t="s">
        <v>51</v>
      </c>
      <c r="B2036" s="8" t="s">
        <v>42</v>
      </c>
      <c r="C2036" s="7">
        <v>2017</v>
      </c>
      <c r="D2036" s="6" t="s">
        <v>31</v>
      </c>
      <c r="E2036" s="5">
        <v>361627705.18175501</v>
      </c>
      <c r="F2036" s="4">
        <v>-0.63465570391401105</v>
      </c>
      <c r="G2036" s="3">
        <v>394097051.07836902</v>
      </c>
      <c r="H2036" s="2">
        <v>-5.3280551214796397</v>
      </c>
    </row>
    <row r="2037" spans="1:8" hidden="1" x14ac:dyDescent="0.2">
      <c r="A2037" s="8" t="s">
        <v>51</v>
      </c>
      <c r="B2037" s="8" t="s">
        <v>42</v>
      </c>
      <c r="C2037" s="7">
        <v>2017</v>
      </c>
      <c r="D2037" s="6" t="s">
        <v>32</v>
      </c>
      <c r="E2037" s="5">
        <v>385532717.627114</v>
      </c>
      <c r="F2037" s="4">
        <v>6.6103929822921801</v>
      </c>
      <c r="G2037" s="3">
        <v>399847906.12560201</v>
      </c>
      <c r="H2037" s="2">
        <v>1.45924843423642</v>
      </c>
    </row>
    <row r="2038" spans="1:8" hidden="1" x14ac:dyDescent="0.2">
      <c r="A2038" s="8" t="s">
        <v>51</v>
      </c>
      <c r="B2038" s="8" t="s">
        <v>42</v>
      </c>
      <c r="C2038" s="7">
        <v>2018</v>
      </c>
      <c r="D2038" s="6" t="s">
        <v>28</v>
      </c>
      <c r="E2038" s="5">
        <v>406617061.41265798</v>
      </c>
      <c r="F2038" s="4">
        <v>5.4688857317517501</v>
      </c>
      <c r="G2038" s="3">
        <v>399149095.82320601</v>
      </c>
      <c r="H2038" s="2">
        <v>-0.17476902884580001</v>
      </c>
    </row>
    <row r="2039" spans="1:8" hidden="1" x14ac:dyDescent="0.2">
      <c r="A2039" s="8" t="s">
        <v>51</v>
      </c>
      <c r="B2039" s="8" t="s">
        <v>42</v>
      </c>
      <c r="C2039" s="7">
        <v>2018</v>
      </c>
      <c r="D2039" s="6" t="s">
        <v>30</v>
      </c>
      <c r="E2039" s="5">
        <v>412106520.69284999</v>
      </c>
      <c r="F2039" s="4">
        <v>1.35003171316046</v>
      </c>
      <c r="G2039" s="3">
        <v>418401068.96501201</v>
      </c>
      <c r="H2039" s="2">
        <v>4.8232536020407899</v>
      </c>
    </row>
    <row r="2040" spans="1:8" hidden="1" x14ac:dyDescent="0.2">
      <c r="A2040" s="8" t="s">
        <v>51</v>
      </c>
      <c r="B2040" s="8" t="s">
        <v>42</v>
      </c>
      <c r="C2040" s="7">
        <v>2018</v>
      </c>
      <c r="D2040" s="6" t="s">
        <v>31</v>
      </c>
      <c r="E2040" s="5">
        <v>432925466.59422898</v>
      </c>
      <c r="F2040" s="4">
        <v>5.0518360802390001</v>
      </c>
      <c r="G2040" s="3">
        <v>459844943.36237401</v>
      </c>
      <c r="H2040" s="2">
        <v>9.9052984018135106</v>
      </c>
    </row>
    <row r="2041" spans="1:8" hidden="1" x14ac:dyDescent="0.2">
      <c r="A2041" s="8" t="s">
        <v>51</v>
      </c>
      <c r="B2041" s="8" t="s">
        <v>42</v>
      </c>
      <c r="C2041" s="7">
        <v>2018</v>
      </c>
      <c r="D2041" s="6" t="s">
        <v>32</v>
      </c>
      <c r="E2041" s="5">
        <v>449516139.94550198</v>
      </c>
      <c r="F2041" s="4">
        <v>3.8322239349395999</v>
      </c>
      <c r="G2041" s="3">
        <v>448516188.38430703</v>
      </c>
      <c r="H2041" s="2">
        <v>-2.4636032518334101</v>
      </c>
    </row>
    <row r="2042" spans="1:8" hidden="1" x14ac:dyDescent="0.2">
      <c r="A2042" s="8" t="s">
        <v>51</v>
      </c>
      <c r="B2042" s="8" t="s">
        <v>42</v>
      </c>
      <c r="C2042" s="7">
        <v>2019</v>
      </c>
      <c r="D2042" s="6" t="s">
        <v>28</v>
      </c>
      <c r="E2042" s="5">
        <v>472091190.80843002</v>
      </c>
      <c r="F2042" s="4">
        <v>5.0220779315432296</v>
      </c>
      <c r="G2042" s="3">
        <v>421834848.54854798</v>
      </c>
      <c r="H2042" s="2">
        <v>-5.9488019667413603</v>
      </c>
    </row>
    <row r="2043" spans="1:8" hidden="1" x14ac:dyDescent="0.2">
      <c r="A2043" s="8" t="s">
        <v>51</v>
      </c>
      <c r="B2043" s="8" t="s">
        <v>42</v>
      </c>
      <c r="C2043" s="7">
        <v>2019</v>
      </c>
      <c r="D2043" s="6" t="s">
        <v>30</v>
      </c>
      <c r="E2043" s="5">
        <v>504232450.73043901</v>
      </c>
      <c r="F2043" s="4">
        <v>6.8082736021760599</v>
      </c>
      <c r="G2043" s="3">
        <v>448308214.992158</v>
      </c>
      <c r="H2043" s="2">
        <v>6.2757656307201204</v>
      </c>
    </row>
    <row r="2044" spans="1:8" hidden="1" x14ac:dyDescent="0.2">
      <c r="A2044" s="8" t="s">
        <v>51</v>
      </c>
      <c r="B2044" s="8" t="s">
        <v>42</v>
      </c>
      <c r="C2044" s="7">
        <v>2019</v>
      </c>
      <c r="D2044" s="6" t="s">
        <v>31</v>
      </c>
      <c r="E2044" s="5">
        <v>497223314.92631501</v>
      </c>
      <c r="F2044" s="4">
        <v>-1.3900604362076401</v>
      </c>
      <c r="G2044" s="3">
        <v>438314878.42761701</v>
      </c>
      <c r="H2044" s="2">
        <v>-2.2291218921151801</v>
      </c>
    </row>
    <row r="2045" spans="1:8" hidden="1" x14ac:dyDescent="0.2">
      <c r="A2045" s="8" t="s">
        <v>51</v>
      </c>
      <c r="B2045" s="8" t="s">
        <v>42</v>
      </c>
      <c r="C2045" s="7">
        <v>2019</v>
      </c>
      <c r="D2045" s="6" t="s">
        <v>32</v>
      </c>
      <c r="E2045" s="5">
        <v>487745025.10919398</v>
      </c>
      <c r="F2045" s="4">
        <v>-1.90624404218166</v>
      </c>
      <c r="G2045" s="3">
        <v>418250897.17524803</v>
      </c>
      <c r="H2045" s="2">
        <v>-4.5775268510950902</v>
      </c>
    </row>
    <row r="2046" spans="1:8" hidden="1" x14ac:dyDescent="0.2">
      <c r="A2046" s="8" t="s">
        <v>51</v>
      </c>
      <c r="B2046" s="8" t="s">
        <v>42</v>
      </c>
      <c r="C2046" s="7">
        <v>2020</v>
      </c>
      <c r="D2046" s="6" t="s">
        <v>28</v>
      </c>
      <c r="E2046" s="5">
        <v>443407137.49411798</v>
      </c>
      <c r="F2046" s="4">
        <v>-9.0903823376055595</v>
      </c>
      <c r="G2046" s="3">
        <v>408087396.26870602</v>
      </c>
      <c r="H2046" s="2">
        <v>-2.4300009815121699</v>
      </c>
    </row>
    <row r="2047" spans="1:8" hidden="1" x14ac:dyDescent="0.2">
      <c r="A2047" s="8" t="s">
        <v>51</v>
      </c>
      <c r="B2047" s="8" t="s">
        <v>42</v>
      </c>
      <c r="C2047" s="7">
        <v>2020</v>
      </c>
      <c r="D2047" s="6" t="s">
        <v>30</v>
      </c>
      <c r="E2047" s="5">
        <v>351520218.52852702</v>
      </c>
      <c r="F2047" s="4">
        <v>-20.722922839014899</v>
      </c>
      <c r="G2047" s="3">
        <v>279091714.84678</v>
      </c>
      <c r="H2047" s="2">
        <v>-31.609817554127201</v>
      </c>
    </row>
    <row r="2048" spans="1:8" hidden="1" x14ac:dyDescent="0.2">
      <c r="A2048" s="8" t="s">
        <v>51</v>
      </c>
      <c r="B2048" s="8" t="s">
        <v>42</v>
      </c>
      <c r="C2048" s="7">
        <v>2020</v>
      </c>
      <c r="D2048" s="6" t="s">
        <v>31</v>
      </c>
      <c r="E2048" s="5">
        <v>419148947.17469901</v>
      </c>
      <c r="F2048" s="4">
        <v>19.238929962341199</v>
      </c>
      <c r="G2048" s="3">
        <v>341114694.91559601</v>
      </c>
      <c r="H2048" s="2">
        <v>22.223153454363999</v>
      </c>
    </row>
    <row r="2049" spans="1:8" hidden="1" x14ac:dyDescent="0.2">
      <c r="A2049" s="8" t="s">
        <v>51</v>
      </c>
      <c r="B2049" s="8" t="s">
        <v>42</v>
      </c>
      <c r="C2049" s="7">
        <v>2020</v>
      </c>
      <c r="D2049" s="6" t="s">
        <v>32</v>
      </c>
      <c r="E2049" s="5">
        <v>461114911.084737</v>
      </c>
      <c r="F2049" s="4">
        <v>10.012184020242</v>
      </c>
      <c r="G2049" s="3">
        <v>362906730.27390403</v>
      </c>
      <c r="H2049" s="2">
        <v>6.3884774485309501</v>
      </c>
    </row>
    <row r="2050" spans="1:8" hidden="1" x14ac:dyDescent="0.2">
      <c r="A2050" s="8" t="s">
        <v>51</v>
      </c>
      <c r="B2050" s="8" t="s">
        <v>42</v>
      </c>
      <c r="C2050" s="7">
        <v>2021</v>
      </c>
      <c r="D2050" s="6" t="s">
        <v>28</v>
      </c>
      <c r="E2050" s="5">
        <v>420290792.03890902</v>
      </c>
      <c r="F2050" s="4">
        <v>-8.8533504478943001</v>
      </c>
      <c r="G2050" s="3">
        <v>422256851.06170899</v>
      </c>
      <c r="H2050" s="2">
        <v>16.3540975784633</v>
      </c>
    </row>
    <row r="2051" spans="1:8" hidden="1" x14ac:dyDescent="0.2">
      <c r="A2051" s="8" t="s">
        <v>51</v>
      </c>
      <c r="B2051" s="8" t="s">
        <v>42</v>
      </c>
      <c r="C2051" s="7">
        <v>2021</v>
      </c>
      <c r="D2051" s="6" t="s">
        <v>30</v>
      </c>
      <c r="E2051" s="5">
        <v>473187918.35247999</v>
      </c>
      <c r="F2051" s="4">
        <v>12.585839926912801</v>
      </c>
      <c r="G2051" s="3">
        <v>451893724.08523703</v>
      </c>
      <c r="H2051" s="2">
        <v>7.018683758241</v>
      </c>
    </row>
    <row r="2052" spans="1:8" hidden="1" x14ac:dyDescent="0.2">
      <c r="A2052" s="8" t="s">
        <v>51</v>
      </c>
      <c r="B2052" s="8" t="s">
        <v>42</v>
      </c>
      <c r="C2052" s="7">
        <v>2021</v>
      </c>
      <c r="D2052" s="6" t="s">
        <v>31</v>
      </c>
      <c r="E2052" s="5">
        <v>540839019.82630098</v>
      </c>
      <c r="F2052" s="4">
        <v>14.296878438774399</v>
      </c>
      <c r="G2052" s="3">
        <v>378113892.27985698</v>
      </c>
      <c r="H2052" s="2">
        <v>-16.326810458528001</v>
      </c>
    </row>
    <row r="2053" spans="1:8" hidden="1" x14ac:dyDescent="0.2">
      <c r="A2053" s="8" t="s">
        <v>51</v>
      </c>
      <c r="B2053" s="8" t="s">
        <v>42</v>
      </c>
      <c r="C2053" s="7">
        <v>2021</v>
      </c>
      <c r="D2053" s="6" t="s">
        <v>32</v>
      </c>
      <c r="E2053" s="5">
        <v>532046414.16003102</v>
      </c>
      <c r="F2053" s="4">
        <v>-1.6257343394146899</v>
      </c>
      <c r="G2053" s="3">
        <v>403376218.14536798</v>
      </c>
      <c r="H2053" s="2">
        <v>6.6811419472557798</v>
      </c>
    </row>
    <row r="2054" spans="1:8" hidden="1" x14ac:dyDescent="0.2">
      <c r="A2054" s="8" t="s">
        <v>51</v>
      </c>
      <c r="B2054" s="8" t="s">
        <v>42</v>
      </c>
      <c r="C2054" s="7">
        <v>2022</v>
      </c>
      <c r="D2054" s="6" t="s">
        <v>28</v>
      </c>
      <c r="E2054" s="5">
        <v>549264126.16912103</v>
      </c>
      <c r="F2054" s="4">
        <v>3.2361296967431801</v>
      </c>
      <c r="G2054" s="3">
        <v>429192404.23421901</v>
      </c>
      <c r="H2054" s="2">
        <v>6.4000268056327201</v>
      </c>
    </row>
    <row r="2055" spans="1:8" hidden="1" x14ac:dyDescent="0.2">
      <c r="A2055" s="8" t="s">
        <v>51</v>
      </c>
      <c r="B2055" s="8" t="s">
        <v>42</v>
      </c>
      <c r="C2055" s="7">
        <v>2022</v>
      </c>
      <c r="D2055" s="6" t="s">
        <v>30</v>
      </c>
      <c r="E2055" s="5">
        <v>635619063.42138505</v>
      </c>
      <c r="F2055" s="4">
        <v>15.7219328803707</v>
      </c>
      <c r="G2055" s="3">
        <v>442557715.67243397</v>
      </c>
      <c r="H2055" s="2">
        <v>3.11406057198562</v>
      </c>
    </row>
    <row r="2056" spans="1:8" hidden="1" x14ac:dyDescent="0.2">
      <c r="A2056" s="8" t="s">
        <v>51</v>
      </c>
      <c r="B2056" s="8" t="s">
        <v>42</v>
      </c>
      <c r="C2056" s="7">
        <v>2022</v>
      </c>
      <c r="D2056" s="6" t="s">
        <v>31</v>
      </c>
      <c r="E2056" s="5">
        <v>624802064.42339396</v>
      </c>
      <c r="F2056" s="4">
        <v>-1.70180531398253</v>
      </c>
      <c r="G2056" s="3">
        <v>447982189.42594802</v>
      </c>
      <c r="H2056" s="2">
        <v>1.2257099043617301</v>
      </c>
    </row>
    <row r="2057" spans="1:8" hidden="1" x14ac:dyDescent="0.2">
      <c r="A2057" s="8" t="s">
        <v>51</v>
      </c>
      <c r="B2057" s="8" t="s">
        <v>42</v>
      </c>
      <c r="C2057" s="7">
        <v>2022</v>
      </c>
      <c r="D2057" s="6" t="s">
        <v>32</v>
      </c>
      <c r="E2057" s="5">
        <v>608959305.31066</v>
      </c>
      <c r="F2057" s="4">
        <v>-2.5356444888437801</v>
      </c>
      <c r="G2057" s="3">
        <v>467485251.45680898</v>
      </c>
      <c r="H2057" s="2">
        <v>4.3535351384956797</v>
      </c>
    </row>
    <row r="2058" spans="1:8" hidden="1" x14ac:dyDescent="0.2">
      <c r="A2058" s="8" t="s">
        <v>51</v>
      </c>
      <c r="B2058" s="8" t="s">
        <v>42</v>
      </c>
      <c r="C2058" s="7">
        <v>2023</v>
      </c>
      <c r="D2058" s="6" t="s">
        <v>28</v>
      </c>
      <c r="E2058" s="5">
        <v>657460842.618222</v>
      </c>
      <c r="F2058" s="4">
        <v>7.9646598524049104</v>
      </c>
      <c r="G2058" s="3">
        <v>456486891.93413001</v>
      </c>
      <c r="H2058" s="2">
        <v>-2.3526644933514298</v>
      </c>
    </row>
    <row r="2059" spans="1:8" hidden="1" x14ac:dyDescent="0.2">
      <c r="A2059" s="8" t="s">
        <v>51</v>
      </c>
      <c r="B2059" s="8" t="s">
        <v>42</v>
      </c>
      <c r="C2059" s="7">
        <v>2023</v>
      </c>
      <c r="D2059" s="6" t="s">
        <v>30</v>
      </c>
      <c r="E2059" s="5">
        <v>601233244.54130697</v>
      </c>
      <c r="F2059" s="4">
        <v>-8.5522352712290104</v>
      </c>
      <c r="G2059" s="3">
        <v>457555358.99034101</v>
      </c>
      <c r="H2059" s="2">
        <v>0.234063031182319</v>
      </c>
    </row>
    <row r="2060" spans="1:8" hidden="1" x14ac:dyDescent="0.2">
      <c r="A2060" s="8" t="s">
        <v>51</v>
      </c>
      <c r="B2060" s="8" t="s">
        <v>42</v>
      </c>
      <c r="C2060" s="7">
        <v>2023</v>
      </c>
      <c r="D2060" s="6" t="s">
        <v>31</v>
      </c>
      <c r="E2060" s="5">
        <v>529853511.44421899</v>
      </c>
      <c r="F2060" s="4">
        <v>-11.872219932140499</v>
      </c>
      <c r="G2060" s="3">
        <v>474343246.23401397</v>
      </c>
      <c r="H2060" s="2">
        <v>3.6690395847876802</v>
      </c>
    </row>
    <row r="2061" spans="1:8" x14ac:dyDescent="0.2">
      <c r="A2061" s="8" t="s">
        <v>66</v>
      </c>
      <c r="B2061" s="8" t="s">
        <v>42</v>
      </c>
      <c r="C2061" s="7">
        <v>2023</v>
      </c>
      <c r="D2061" s="6" t="s">
        <v>32</v>
      </c>
      <c r="E2061" s="5">
        <v>615422157.30873096</v>
      </c>
      <c r="F2061" s="4">
        <v>31.159167934033899</v>
      </c>
      <c r="G2061" s="3">
        <v>833229179.71578705</v>
      </c>
      <c r="H2061" s="2">
        <v>10.9043700584589</v>
      </c>
    </row>
    <row r="2062" spans="1:8" hidden="1" x14ac:dyDescent="0.2">
      <c r="A2062" s="8" t="s">
        <v>52</v>
      </c>
      <c r="B2062" s="8" t="s">
        <v>42</v>
      </c>
      <c r="C2062" s="7">
        <v>1997</v>
      </c>
      <c r="D2062" s="6" t="s">
        <v>28</v>
      </c>
      <c r="E2062" s="5">
        <v>285767609.25623798</v>
      </c>
      <c r="F2062" s="4" t="s">
        <v>29</v>
      </c>
      <c r="G2062" s="3">
        <v>85415642.621038198</v>
      </c>
      <c r="H2062" s="2" t="s">
        <v>29</v>
      </c>
    </row>
    <row r="2063" spans="1:8" hidden="1" x14ac:dyDescent="0.2">
      <c r="A2063" s="8" t="s">
        <v>52</v>
      </c>
      <c r="B2063" s="8" t="s">
        <v>42</v>
      </c>
      <c r="C2063" s="7">
        <v>1997</v>
      </c>
      <c r="D2063" s="6" t="s">
        <v>30</v>
      </c>
      <c r="E2063" s="5">
        <v>418543124.56813902</v>
      </c>
      <c r="F2063" s="4">
        <v>46.462758903107797</v>
      </c>
      <c r="G2063" s="3">
        <v>93213798.436455101</v>
      </c>
      <c r="H2063" s="2">
        <v>9.1296577255934395</v>
      </c>
    </row>
    <row r="2064" spans="1:8" hidden="1" x14ac:dyDescent="0.2">
      <c r="A2064" s="8" t="s">
        <v>52</v>
      </c>
      <c r="B2064" s="8" t="s">
        <v>42</v>
      </c>
      <c r="C2064" s="7">
        <v>1997</v>
      </c>
      <c r="D2064" s="6" t="s">
        <v>31</v>
      </c>
      <c r="E2064" s="5">
        <v>474830681.03028297</v>
      </c>
      <c r="F2064" s="4">
        <v>13.4484484771366</v>
      </c>
      <c r="G2064" s="3">
        <v>104921516.856043</v>
      </c>
      <c r="H2064" s="2">
        <v>12.560070092593801</v>
      </c>
    </row>
    <row r="2065" spans="1:8" hidden="1" x14ac:dyDescent="0.2">
      <c r="A2065" s="8" t="s">
        <v>52</v>
      </c>
      <c r="B2065" s="8" t="s">
        <v>42</v>
      </c>
      <c r="C2065" s="7">
        <v>1997</v>
      </c>
      <c r="D2065" s="6" t="s">
        <v>32</v>
      </c>
      <c r="E2065" s="5">
        <v>592921058.171538</v>
      </c>
      <c r="F2065" s="4">
        <v>24.869997213537999</v>
      </c>
      <c r="G2065" s="3">
        <v>100973553.74316201</v>
      </c>
      <c r="H2065" s="2">
        <v>-3.7627773894060002</v>
      </c>
    </row>
    <row r="2066" spans="1:8" hidden="1" x14ac:dyDescent="0.2">
      <c r="A2066" s="8" t="s">
        <v>52</v>
      </c>
      <c r="B2066" s="8" t="s">
        <v>42</v>
      </c>
      <c r="C2066" s="7">
        <v>1998</v>
      </c>
      <c r="D2066" s="6" t="s">
        <v>28</v>
      </c>
      <c r="E2066" s="5">
        <v>455003866.97350198</v>
      </c>
      <c r="F2066" s="4">
        <v>-23.2606329792617</v>
      </c>
      <c r="G2066" s="3">
        <v>105845623.74241699</v>
      </c>
      <c r="H2066" s="2">
        <v>4.8250951052467403</v>
      </c>
    </row>
    <row r="2067" spans="1:8" hidden="1" x14ac:dyDescent="0.2">
      <c r="A2067" s="8" t="s">
        <v>52</v>
      </c>
      <c r="B2067" s="8" t="s">
        <v>42</v>
      </c>
      <c r="C2067" s="7">
        <v>1998</v>
      </c>
      <c r="D2067" s="6" t="s">
        <v>30</v>
      </c>
      <c r="E2067" s="5">
        <v>518591247.42741501</v>
      </c>
      <c r="F2067" s="4">
        <v>13.9751296789783</v>
      </c>
      <c r="G2067" s="3">
        <v>158028523.556339</v>
      </c>
      <c r="H2067" s="2">
        <v>49.300951677428699</v>
      </c>
    </row>
    <row r="2068" spans="1:8" hidden="1" x14ac:dyDescent="0.2">
      <c r="A2068" s="8" t="s">
        <v>52</v>
      </c>
      <c r="B2068" s="8" t="s">
        <v>42</v>
      </c>
      <c r="C2068" s="7">
        <v>1998</v>
      </c>
      <c r="D2068" s="6" t="s">
        <v>31</v>
      </c>
      <c r="E2068" s="5">
        <v>572786571.54614305</v>
      </c>
      <c r="F2068" s="4">
        <v>10.450489549828699</v>
      </c>
      <c r="G2068" s="3">
        <v>161740350.84594899</v>
      </c>
      <c r="H2068" s="2">
        <v>2.34883374600832</v>
      </c>
    </row>
    <row r="2069" spans="1:8" hidden="1" x14ac:dyDescent="0.2">
      <c r="A2069" s="8" t="s">
        <v>52</v>
      </c>
      <c r="B2069" s="8" t="s">
        <v>42</v>
      </c>
      <c r="C2069" s="7">
        <v>1998</v>
      </c>
      <c r="D2069" s="6" t="s">
        <v>32</v>
      </c>
      <c r="E2069" s="5">
        <v>581475760.12853098</v>
      </c>
      <c r="F2069" s="4">
        <v>1.5170028443461701</v>
      </c>
      <c r="G2069" s="3">
        <v>128980886.53165001</v>
      </c>
      <c r="H2069" s="2">
        <v>-20.254354675847701</v>
      </c>
    </row>
    <row r="2070" spans="1:8" hidden="1" x14ac:dyDescent="0.2">
      <c r="A2070" s="8" t="s">
        <v>52</v>
      </c>
      <c r="B2070" s="8" t="s">
        <v>42</v>
      </c>
      <c r="C2070" s="7">
        <v>1999</v>
      </c>
      <c r="D2070" s="6" t="s">
        <v>28</v>
      </c>
      <c r="E2070" s="5">
        <v>498722162.52934301</v>
      </c>
      <c r="F2070" s="4">
        <v>-14.2316504441898</v>
      </c>
      <c r="G2070" s="3">
        <v>160077722.99246201</v>
      </c>
      <c r="H2070" s="2">
        <v>24.109647015940901</v>
      </c>
    </row>
    <row r="2071" spans="1:8" hidden="1" x14ac:dyDescent="0.2">
      <c r="A2071" s="8" t="s">
        <v>52</v>
      </c>
      <c r="B2071" s="8" t="s">
        <v>42</v>
      </c>
      <c r="C2071" s="7">
        <v>1999</v>
      </c>
      <c r="D2071" s="6" t="s">
        <v>30</v>
      </c>
      <c r="E2071" s="5">
        <v>554099555.241063</v>
      </c>
      <c r="F2071" s="4">
        <v>11.103856389871501</v>
      </c>
      <c r="G2071" s="3">
        <v>94843981.673285797</v>
      </c>
      <c r="H2071" s="2">
        <v>-40.751292621927199</v>
      </c>
    </row>
    <row r="2072" spans="1:8" hidden="1" x14ac:dyDescent="0.2">
      <c r="A2072" s="8" t="s">
        <v>52</v>
      </c>
      <c r="B2072" s="8" t="s">
        <v>42</v>
      </c>
      <c r="C2072" s="7">
        <v>1999</v>
      </c>
      <c r="D2072" s="6" t="s">
        <v>31</v>
      </c>
      <c r="E2072" s="5">
        <v>591012079.54874206</v>
      </c>
      <c r="F2072" s="4">
        <v>6.6617133976258502</v>
      </c>
      <c r="G2072" s="3">
        <v>122680752.984226</v>
      </c>
      <c r="H2072" s="2">
        <v>29.350066097848</v>
      </c>
    </row>
    <row r="2073" spans="1:8" hidden="1" x14ac:dyDescent="0.2">
      <c r="A2073" s="8" t="s">
        <v>52</v>
      </c>
      <c r="B2073" s="8" t="s">
        <v>42</v>
      </c>
      <c r="C2073" s="7">
        <v>1999</v>
      </c>
      <c r="D2073" s="6" t="s">
        <v>32</v>
      </c>
      <c r="E2073" s="5">
        <v>612325312.62977195</v>
      </c>
      <c r="F2073" s="4">
        <v>3.6062263054425601</v>
      </c>
      <c r="G2073" s="3">
        <v>142164809.59482399</v>
      </c>
      <c r="H2073" s="2">
        <v>15.8819180161889</v>
      </c>
    </row>
    <row r="2074" spans="1:8" hidden="1" x14ac:dyDescent="0.2">
      <c r="A2074" s="8" t="s">
        <v>52</v>
      </c>
      <c r="B2074" s="8" t="s">
        <v>42</v>
      </c>
      <c r="C2074" s="7">
        <v>2000</v>
      </c>
      <c r="D2074" s="6" t="s">
        <v>28</v>
      </c>
      <c r="E2074" s="5">
        <v>683102148.34134603</v>
      </c>
      <c r="F2074" s="4">
        <v>11.5586983343228</v>
      </c>
      <c r="G2074" s="3">
        <v>139547689.776126</v>
      </c>
      <c r="H2074" s="2">
        <v>-1.8409055139291499</v>
      </c>
    </row>
    <row r="2075" spans="1:8" hidden="1" x14ac:dyDescent="0.2">
      <c r="A2075" s="8" t="s">
        <v>52</v>
      </c>
      <c r="B2075" s="8" t="s">
        <v>42</v>
      </c>
      <c r="C2075" s="7">
        <v>2000</v>
      </c>
      <c r="D2075" s="6" t="s">
        <v>30</v>
      </c>
      <c r="E2075" s="5">
        <v>639703718.22373497</v>
      </c>
      <c r="F2075" s="4">
        <v>-6.35313916417737</v>
      </c>
      <c r="G2075" s="3">
        <v>131696166.75759</v>
      </c>
      <c r="H2075" s="2">
        <v>-5.6264084565871801</v>
      </c>
    </row>
    <row r="2076" spans="1:8" hidden="1" x14ac:dyDescent="0.2">
      <c r="A2076" s="8" t="s">
        <v>52</v>
      </c>
      <c r="B2076" s="8" t="s">
        <v>42</v>
      </c>
      <c r="C2076" s="7">
        <v>2000</v>
      </c>
      <c r="D2076" s="6" t="s">
        <v>31</v>
      </c>
      <c r="E2076" s="5">
        <v>803922983.89006603</v>
      </c>
      <c r="F2076" s="4">
        <v>25.671144467053999</v>
      </c>
      <c r="G2076" s="3">
        <v>114952977.86292</v>
      </c>
      <c r="H2076" s="2">
        <v>-12.7134975200066</v>
      </c>
    </row>
    <row r="2077" spans="1:8" hidden="1" x14ac:dyDescent="0.2">
      <c r="A2077" s="8" t="s">
        <v>52</v>
      </c>
      <c r="B2077" s="8" t="s">
        <v>42</v>
      </c>
      <c r="C2077" s="7">
        <v>2000</v>
      </c>
      <c r="D2077" s="6" t="s">
        <v>32</v>
      </c>
      <c r="E2077" s="5">
        <v>1105590285.92713</v>
      </c>
      <c r="F2077" s="4">
        <v>37.524403217997303</v>
      </c>
      <c r="G2077" s="3">
        <v>159669789.42171299</v>
      </c>
      <c r="H2077" s="2">
        <v>38.900089749842998</v>
      </c>
    </row>
    <row r="2078" spans="1:8" hidden="1" x14ac:dyDescent="0.2">
      <c r="A2078" s="8" t="s">
        <v>52</v>
      </c>
      <c r="B2078" s="8" t="s">
        <v>42</v>
      </c>
      <c r="C2078" s="7">
        <v>2001</v>
      </c>
      <c r="D2078" s="6" t="s">
        <v>28</v>
      </c>
      <c r="E2078" s="5">
        <v>1081218659.5360401</v>
      </c>
      <c r="F2078" s="4">
        <v>-2.2043994688911601</v>
      </c>
      <c r="G2078" s="3">
        <v>173758363.96537</v>
      </c>
      <c r="H2078" s="2">
        <v>8.8235693143221106</v>
      </c>
    </row>
    <row r="2079" spans="1:8" hidden="1" x14ac:dyDescent="0.2">
      <c r="A2079" s="8" t="s">
        <v>52</v>
      </c>
      <c r="B2079" s="8" t="s">
        <v>42</v>
      </c>
      <c r="C2079" s="7">
        <v>2001</v>
      </c>
      <c r="D2079" s="6" t="s">
        <v>30</v>
      </c>
      <c r="E2079" s="5">
        <v>1472240417.2000799</v>
      </c>
      <c r="F2079" s="4">
        <v>36.164910234885397</v>
      </c>
      <c r="G2079" s="3">
        <v>127740224.54246099</v>
      </c>
      <c r="H2079" s="2">
        <v>-26.483985215284601</v>
      </c>
    </row>
    <row r="2080" spans="1:8" hidden="1" x14ac:dyDescent="0.2">
      <c r="A2080" s="8" t="s">
        <v>52</v>
      </c>
      <c r="B2080" s="8" t="s">
        <v>42</v>
      </c>
      <c r="C2080" s="7">
        <v>2001</v>
      </c>
      <c r="D2080" s="6" t="s">
        <v>31</v>
      </c>
      <c r="E2080" s="5">
        <v>1342192408.1735799</v>
      </c>
      <c r="F2080" s="4">
        <v>-8.8333404997688199</v>
      </c>
      <c r="G2080" s="3">
        <v>178730414.810509</v>
      </c>
      <c r="H2080" s="2">
        <v>39.917097727582899</v>
      </c>
    </row>
    <row r="2081" spans="1:8" hidden="1" x14ac:dyDescent="0.2">
      <c r="A2081" s="8" t="s">
        <v>52</v>
      </c>
      <c r="B2081" s="8" t="s">
        <v>42</v>
      </c>
      <c r="C2081" s="7">
        <v>2001</v>
      </c>
      <c r="D2081" s="6" t="s">
        <v>32</v>
      </c>
      <c r="E2081" s="5">
        <v>1109351753.37111</v>
      </c>
      <c r="F2081" s="4">
        <v>-17.347785115199201</v>
      </c>
      <c r="G2081" s="3">
        <v>158761995.771038</v>
      </c>
      <c r="H2081" s="2">
        <v>-11.1723676469064</v>
      </c>
    </row>
    <row r="2082" spans="1:8" hidden="1" x14ac:dyDescent="0.2">
      <c r="A2082" s="8" t="s">
        <v>52</v>
      </c>
      <c r="B2082" s="8" t="s">
        <v>42</v>
      </c>
      <c r="C2082" s="7">
        <v>2002</v>
      </c>
      <c r="D2082" s="6" t="s">
        <v>28</v>
      </c>
      <c r="E2082" s="5">
        <v>1168913205.2384901</v>
      </c>
      <c r="F2082" s="4">
        <v>5.3690321114456401</v>
      </c>
      <c r="G2082" s="3">
        <v>219489463.31292701</v>
      </c>
      <c r="H2082" s="2">
        <v>38.250632493602801</v>
      </c>
    </row>
    <row r="2083" spans="1:8" hidden="1" x14ac:dyDescent="0.2">
      <c r="A2083" s="8" t="s">
        <v>52</v>
      </c>
      <c r="B2083" s="8" t="s">
        <v>42</v>
      </c>
      <c r="C2083" s="7">
        <v>2002</v>
      </c>
      <c r="D2083" s="6" t="s">
        <v>30</v>
      </c>
      <c r="E2083" s="5">
        <v>1457643063.1061499</v>
      </c>
      <c r="F2083" s="4">
        <v>24.700709733940499</v>
      </c>
      <c r="G2083" s="3">
        <v>281493158.11249</v>
      </c>
      <c r="H2083" s="2">
        <v>28.249052990377098</v>
      </c>
    </row>
    <row r="2084" spans="1:8" hidden="1" x14ac:dyDescent="0.2">
      <c r="A2084" s="8" t="s">
        <v>52</v>
      </c>
      <c r="B2084" s="8" t="s">
        <v>42</v>
      </c>
      <c r="C2084" s="7">
        <v>2002</v>
      </c>
      <c r="D2084" s="6" t="s">
        <v>31</v>
      </c>
      <c r="E2084" s="5">
        <v>1311425235.6845</v>
      </c>
      <c r="F2084" s="4">
        <v>-10.0311133172801</v>
      </c>
      <c r="G2084" s="3">
        <v>195076434.475252</v>
      </c>
      <c r="H2084" s="2">
        <v>-30.699404637999798</v>
      </c>
    </row>
    <row r="2085" spans="1:8" hidden="1" x14ac:dyDescent="0.2">
      <c r="A2085" s="8" t="s">
        <v>52</v>
      </c>
      <c r="B2085" s="8" t="s">
        <v>42</v>
      </c>
      <c r="C2085" s="7">
        <v>2002</v>
      </c>
      <c r="D2085" s="6" t="s">
        <v>32</v>
      </c>
      <c r="E2085" s="5">
        <v>880928263.93930495</v>
      </c>
      <c r="F2085" s="4">
        <v>-32.8266499706708</v>
      </c>
      <c r="G2085" s="3">
        <v>186149191.65422699</v>
      </c>
      <c r="H2085" s="2">
        <v>-4.5762794696545201</v>
      </c>
    </row>
    <row r="2086" spans="1:8" hidden="1" x14ac:dyDescent="0.2">
      <c r="A2086" s="8" t="s">
        <v>52</v>
      </c>
      <c r="B2086" s="8" t="s">
        <v>42</v>
      </c>
      <c r="C2086" s="7">
        <v>2003</v>
      </c>
      <c r="D2086" s="6" t="s">
        <v>28</v>
      </c>
      <c r="E2086" s="5">
        <v>1529740988.0276501</v>
      </c>
      <c r="F2086" s="4">
        <v>73.651028199164202</v>
      </c>
      <c r="G2086" s="3">
        <v>144169251.46573901</v>
      </c>
      <c r="H2086" s="2">
        <v>-22.551771412720299</v>
      </c>
    </row>
    <row r="2087" spans="1:8" hidden="1" x14ac:dyDescent="0.2">
      <c r="A2087" s="8" t="s">
        <v>52</v>
      </c>
      <c r="B2087" s="8" t="s">
        <v>42</v>
      </c>
      <c r="C2087" s="7">
        <v>2003</v>
      </c>
      <c r="D2087" s="6" t="s">
        <v>30</v>
      </c>
      <c r="E2087" s="5">
        <v>931477814.92606294</v>
      </c>
      <c r="F2087" s="4">
        <v>-39.108788859279301</v>
      </c>
      <c r="G2087" s="3">
        <v>279590636.58810002</v>
      </c>
      <c r="H2087" s="2">
        <v>93.932224621796806</v>
      </c>
    </row>
    <row r="2088" spans="1:8" hidden="1" x14ac:dyDescent="0.2">
      <c r="A2088" s="8" t="s">
        <v>52</v>
      </c>
      <c r="B2088" s="8" t="s">
        <v>42</v>
      </c>
      <c r="C2088" s="7">
        <v>2003</v>
      </c>
      <c r="D2088" s="6" t="s">
        <v>31</v>
      </c>
      <c r="E2088" s="5">
        <v>903834946.48536503</v>
      </c>
      <c r="F2088" s="4">
        <v>-2.9676357287040802</v>
      </c>
      <c r="G2088" s="3">
        <v>210125327.03479099</v>
      </c>
      <c r="H2088" s="2">
        <v>-24.845363350149299</v>
      </c>
    </row>
    <row r="2089" spans="1:8" hidden="1" x14ac:dyDescent="0.2">
      <c r="A2089" s="8" t="s">
        <v>52</v>
      </c>
      <c r="B2089" s="8" t="s">
        <v>42</v>
      </c>
      <c r="C2089" s="7">
        <v>2003</v>
      </c>
      <c r="D2089" s="6" t="s">
        <v>32</v>
      </c>
      <c r="E2089" s="5">
        <v>1288940461.33952</v>
      </c>
      <c r="F2089" s="4">
        <v>42.607946987629603</v>
      </c>
      <c r="G2089" s="3">
        <v>242153523.537357</v>
      </c>
      <c r="H2089" s="2">
        <v>15.2424255345778</v>
      </c>
    </row>
    <row r="2090" spans="1:8" hidden="1" x14ac:dyDescent="0.2">
      <c r="A2090" s="8" t="s">
        <v>52</v>
      </c>
      <c r="B2090" s="8" t="s">
        <v>42</v>
      </c>
      <c r="C2090" s="7">
        <v>2004</v>
      </c>
      <c r="D2090" s="6" t="s">
        <v>28</v>
      </c>
      <c r="E2090" s="5">
        <v>1431112415.33759</v>
      </c>
      <c r="F2090" s="4">
        <v>11.030141287544</v>
      </c>
      <c r="G2090" s="3">
        <v>228108610.77037901</v>
      </c>
      <c r="H2090" s="2">
        <v>-5.80000346962174</v>
      </c>
    </row>
    <row r="2091" spans="1:8" hidden="1" x14ac:dyDescent="0.2">
      <c r="A2091" s="8" t="s">
        <v>52</v>
      </c>
      <c r="B2091" s="8" t="s">
        <v>42</v>
      </c>
      <c r="C2091" s="7">
        <v>2004</v>
      </c>
      <c r="D2091" s="6" t="s">
        <v>30</v>
      </c>
      <c r="E2091" s="5">
        <v>795540692.39774501</v>
      </c>
      <c r="F2091" s="4">
        <v>-44.411027123254897</v>
      </c>
      <c r="G2091" s="3">
        <v>210503449.01169899</v>
      </c>
      <c r="H2091" s="2">
        <v>-7.7178856594773197</v>
      </c>
    </row>
    <row r="2092" spans="1:8" hidden="1" x14ac:dyDescent="0.2">
      <c r="A2092" s="8" t="s">
        <v>52</v>
      </c>
      <c r="B2092" s="8" t="s">
        <v>42</v>
      </c>
      <c r="C2092" s="7">
        <v>2004</v>
      </c>
      <c r="D2092" s="6" t="s">
        <v>31</v>
      </c>
      <c r="E2092" s="5">
        <v>1456329295.92994</v>
      </c>
      <c r="F2092" s="4">
        <v>83.061571814835801</v>
      </c>
      <c r="G2092" s="3">
        <v>364244433.610883</v>
      </c>
      <c r="H2092" s="2">
        <v>73.034900530603494</v>
      </c>
    </row>
    <row r="2093" spans="1:8" hidden="1" x14ac:dyDescent="0.2">
      <c r="A2093" s="8" t="s">
        <v>52</v>
      </c>
      <c r="B2093" s="8" t="s">
        <v>42</v>
      </c>
      <c r="C2093" s="7">
        <v>2004</v>
      </c>
      <c r="D2093" s="6" t="s">
        <v>32</v>
      </c>
      <c r="E2093" s="5">
        <v>1103124358.37854</v>
      </c>
      <c r="F2093" s="4">
        <v>-24.253095679563401</v>
      </c>
      <c r="G2093" s="3">
        <v>148901146.213967</v>
      </c>
      <c r="H2093" s="2">
        <v>-59.120543109510898</v>
      </c>
    </row>
    <row r="2094" spans="1:8" hidden="1" x14ac:dyDescent="0.2">
      <c r="A2094" s="8" t="s">
        <v>52</v>
      </c>
      <c r="B2094" s="8" t="s">
        <v>42</v>
      </c>
      <c r="C2094" s="7">
        <v>2005</v>
      </c>
      <c r="D2094" s="6" t="s">
        <v>28</v>
      </c>
      <c r="E2094" s="5">
        <v>1452775397.4053199</v>
      </c>
      <c r="F2094" s="4">
        <v>31.696429905756499</v>
      </c>
      <c r="G2094" s="3">
        <v>196589057.58763701</v>
      </c>
      <c r="H2094" s="2">
        <v>32.026557609666597</v>
      </c>
    </row>
    <row r="2095" spans="1:8" hidden="1" x14ac:dyDescent="0.2">
      <c r="A2095" s="8" t="s">
        <v>52</v>
      </c>
      <c r="B2095" s="8" t="s">
        <v>42</v>
      </c>
      <c r="C2095" s="7">
        <v>2005</v>
      </c>
      <c r="D2095" s="6" t="s">
        <v>30</v>
      </c>
      <c r="E2095" s="5">
        <v>1311146594.5172501</v>
      </c>
      <c r="F2095" s="4">
        <v>-9.7488437057112307</v>
      </c>
      <c r="G2095" s="3">
        <v>211567559.00746101</v>
      </c>
      <c r="H2095" s="2">
        <v>7.6191938674647703</v>
      </c>
    </row>
    <row r="2096" spans="1:8" hidden="1" x14ac:dyDescent="0.2">
      <c r="A2096" s="8" t="s">
        <v>52</v>
      </c>
      <c r="B2096" s="8" t="s">
        <v>42</v>
      </c>
      <c r="C2096" s="7">
        <v>2005</v>
      </c>
      <c r="D2096" s="6" t="s">
        <v>31</v>
      </c>
      <c r="E2096" s="5">
        <v>1405044251.8989601</v>
      </c>
      <c r="F2096" s="4">
        <v>7.1614919166442998</v>
      </c>
      <c r="G2096" s="3">
        <v>220341595.665398</v>
      </c>
      <c r="H2096" s="2">
        <v>4.1471559718791999</v>
      </c>
    </row>
    <row r="2097" spans="1:8" hidden="1" x14ac:dyDescent="0.2">
      <c r="A2097" s="8" t="s">
        <v>52</v>
      </c>
      <c r="B2097" s="8" t="s">
        <v>42</v>
      </c>
      <c r="C2097" s="7">
        <v>2005</v>
      </c>
      <c r="D2097" s="6" t="s">
        <v>32</v>
      </c>
      <c r="E2097" s="5">
        <v>1229298811.89047</v>
      </c>
      <c r="F2097" s="4">
        <v>-12.5081782848451</v>
      </c>
      <c r="G2097" s="3">
        <v>263252810.44808</v>
      </c>
      <c r="H2097" s="2">
        <v>19.4748588677034</v>
      </c>
    </row>
    <row r="2098" spans="1:8" hidden="1" x14ac:dyDescent="0.2">
      <c r="A2098" s="8" t="s">
        <v>52</v>
      </c>
      <c r="B2098" s="8" t="s">
        <v>42</v>
      </c>
      <c r="C2098" s="7">
        <v>2006</v>
      </c>
      <c r="D2098" s="6" t="s">
        <v>28</v>
      </c>
      <c r="E2098" s="5">
        <v>990334273.05646396</v>
      </c>
      <c r="F2098" s="4">
        <v>-19.439092962801801</v>
      </c>
      <c r="G2098" s="3">
        <v>238409718.35226101</v>
      </c>
      <c r="H2098" s="2">
        <v>-9.4369712724182602</v>
      </c>
    </row>
    <row r="2099" spans="1:8" hidden="1" x14ac:dyDescent="0.2">
      <c r="A2099" s="8" t="s">
        <v>52</v>
      </c>
      <c r="B2099" s="8" t="s">
        <v>42</v>
      </c>
      <c r="C2099" s="7">
        <v>2006</v>
      </c>
      <c r="D2099" s="6" t="s">
        <v>30</v>
      </c>
      <c r="E2099" s="5">
        <v>1413887468.51227</v>
      </c>
      <c r="F2099" s="4">
        <v>42.768710220297201</v>
      </c>
      <c r="G2099" s="3">
        <v>231597343.69595999</v>
      </c>
      <c r="H2099" s="2">
        <v>-2.8574232222511302</v>
      </c>
    </row>
    <row r="2100" spans="1:8" hidden="1" x14ac:dyDescent="0.2">
      <c r="A2100" s="8" t="s">
        <v>52</v>
      </c>
      <c r="B2100" s="8" t="s">
        <v>42</v>
      </c>
      <c r="C2100" s="7">
        <v>2006</v>
      </c>
      <c r="D2100" s="6" t="s">
        <v>31</v>
      </c>
      <c r="E2100" s="5">
        <v>801732969.03267097</v>
      </c>
      <c r="F2100" s="4">
        <v>-43.295843064775497</v>
      </c>
      <c r="G2100" s="3">
        <v>207733637.47725999</v>
      </c>
      <c r="H2100" s="2">
        <v>-10.303963697454201</v>
      </c>
    </row>
    <row r="2101" spans="1:8" hidden="1" x14ac:dyDescent="0.2">
      <c r="A2101" s="8" t="s">
        <v>52</v>
      </c>
      <c r="B2101" s="8" t="s">
        <v>42</v>
      </c>
      <c r="C2101" s="7">
        <v>2006</v>
      </c>
      <c r="D2101" s="6" t="s">
        <v>32</v>
      </c>
      <c r="E2101" s="5">
        <v>1321579186.8183801</v>
      </c>
      <c r="F2101" s="4">
        <v>64.840319391246695</v>
      </c>
      <c r="G2101" s="3">
        <v>215363253.84118199</v>
      </c>
      <c r="H2101" s="2">
        <v>3.6727881226058998</v>
      </c>
    </row>
    <row r="2102" spans="1:8" hidden="1" x14ac:dyDescent="0.2">
      <c r="A2102" s="8" t="s">
        <v>52</v>
      </c>
      <c r="B2102" s="8" t="s">
        <v>42</v>
      </c>
      <c r="C2102" s="7">
        <v>2007</v>
      </c>
      <c r="D2102" s="6" t="s">
        <v>28</v>
      </c>
      <c r="E2102" s="5">
        <v>1286469609.19523</v>
      </c>
      <c r="F2102" s="4">
        <v>-2.6566382077849</v>
      </c>
      <c r="G2102" s="3">
        <v>237558425.005696</v>
      </c>
      <c r="H2102" s="2">
        <v>10.3059230247708</v>
      </c>
    </row>
    <row r="2103" spans="1:8" hidden="1" x14ac:dyDescent="0.2">
      <c r="A2103" s="8" t="s">
        <v>52</v>
      </c>
      <c r="B2103" s="8" t="s">
        <v>42</v>
      </c>
      <c r="C2103" s="7">
        <v>2007</v>
      </c>
      <c r="D2103" s="6" t="s">
        <v>30</v>
      </c>
      <c r="E2103" s="5">
        <v>1509879073.64993</v>
      </c>
      <c r="F2103" s="4">
        <v>17.366089556865401</v>
      </c>
      <c r="G2103" s="3">
        <v>223778527.33346999</v>
      </c>
      <c r="H2103" s="2">
        <v>-5.8006352213757904</v>
      </c>
    </row>
    <row r="2104" spans="1:8" hidden="1" x14ac:dyDescent="0.2">
      <c r="A2104" s="8" t="s">
        <v>52</v>
      </c>
      <c r="B2104" s="8" t="s">
        <v>42</v>
      </c>
      <c r="C2104" s="7">
        <v>2007</v>
      </c>
      <c r="D2104" s="6" t="s">
        <v>31</v>
      </c>
      <c r="E2104" s="5">
        <v>1078794617.00071</v>
      </c>
      <c r="F2104" s="4">
        <v>-28.550925976285701</v>
      </c>
      <c r="G2104" s="3">
        <v>188741608.85301301</v>
      </c>
      <c r="H2104" s="2">
        <v>-15.656961772854</v>
      </c>
    </row>
    <row r="2105" spans="1:8" hidden="1" x14ac:dyDescent="0.2">
      <c r="A2105" s="8" t="s">
        <v>52</v>
      </c>
      <c r="B2105" s="8" t="s">
        <v>42</v>
      </c>
      <c r="C2105" s="7">
        <v>2007</v>
      </c>
      <c r="D2105" s="6" t="s">
        <v>32</v>
      </c>
      <c r="E2105" s="5">
        <v>1793840288.7867801</v>
      </c>
      <c r="F2105" s="4">
        <v>66.281909505078602</v>
      </c>
      <c r="G2105" s="3">
        <v>293339661.15585202</v>
      </c>
      <c r="H2105" s="2">
        <v>55.418650364635397</v>
      </c>
    </row>
    <row r="2106" spans="1:8" hidden="1" x14ac:dyDescent="0.2">
      <c r="A2106" s="8" t="s">
        <v>52</v>
      </c>
      <c r="B2106" s="8" t="s">
        <v>42</v>
      </c>
      <c r="C2106" s="7">
        <v>2008</v>
      </c>
      <c r="D2106" s="6" t="s">
        <v>28</v>
      </c>
      <c r="E2106" s="5">
        <v>1159868886.8411801</v>
      </c>
      <c r="F2106" s="4">
        <v>-35.3415744929205</v>
      </c>
      <c r="G2106" s="3">
        <v>194240544.47939399</v>
      </c>
      <c r="H2106" s="2">
        <v>-33.783061003744201</v>
      </c>
    </row>
    <row r="2107" spans="1:8" hidden="1" x14ac:dyDescent="0.2">
      <c r="A2107" s="8" t="s">
        <v>52</v>
      </c>
      <c r="B2107" s="8" t="s">
        <v>42</v>
      </c>
      <c r="C2107" s="7">
        <v>2008</v>
      </c>
      <c r="D2107" s="6" t="s">
        <v>30</v>
      </c>
      <c r="E2107" s="5">
        <v>1275834979.16945</v>
      </c>
      <c r="F2107" s="4">
        <v>9.9982070080434102</v>
      </c>
      <c r="G2107" s="3">
        <v>193371846.84300199</v>
      </c>
      <c r="H2107" s="2">
        <v>-0.44722776015702098</v>
      </c>
    </row>
    <row r="2108" spans="1:8" hidden="1" x14ac:dyDescent="0.2">
      <c r="A2108" s="8" t="s">
        <v>52</v>
      </c>
      <c r="B2108" s="8" t="s">
        <v>42</v>
      </c>
      <c r="C2108" s="7">
        <v>2008</v>
      </c>
      <c r="D2108" s="6" t="s">
        <v>31</v>
      </c>
      <c r="E2108" s="5">
        <v>1467869090.3304701</v>
      </c>
      <c r="F2108" s="4">
        <v>15.051641810763901</v>
      </c>
      <c r="G2108" s="3">
        <v>247683830.853219</v>
      </c>
      <c r="H2108" s="2">
        <v>28.086810410572699</v>
      </c>
    </row>
    <row r="2109" spans="1:8" hidden="1" x14ac:dyDescent="0.2">
      <c r="A2109" s="8" t="s">
        <v>52</v>
      </c>
      <c r="B2109" s="8" t="s">
        <v>42</v>
      </c>
      <c r="C2109" s="7">
        <v>2008</v>
      </c>
      <c r="D2109" s="6" t="s">
        <v>32</v>
      </c>
      <c r="E2109" s="5">
        <v>1189331690.44344</v>
      </c>
      <c r="F2109" s="4">
        <v>-18.975629483711099</v>
      </c>
      <c r="G2109" s="3">
        <v>218483876.14203399</v>
      </c>
      <c r="H2109" s="2">
        <v>-11.789205056542199</v>
      </c>
    </row>
    <row r="2110" spans="1:8" hidden="1" x14ac:dyDescent="0.2">
      <c r="A2110" s="8" t="s">
        <v>52</v>
      </c>
      <c r="B2110" s="8" t="s">
        <v>42</v>
      </c>
      <c r="C2110" s="7">
        <v>2009</v>
      </c>
      <c r="D2110" s="6" t="s">
        <v>28</v>
      </c>
      <c r="E2110" s="5">
        <v>1192631487.2549901</v>
      </c>
      <c r="F2110" s="4">
        <v>0.277449666738461</v>
      </c>
      <c r="G2110" s="3">
        <v>148496039.451608</v>
      </c>
      <c r="H2110" s="2">
        <v>-32.033410394516999</v>
      </c>
    </row>
    <row r="2111" spans="1:8" hidden="1" x14ac:dyDescent="0.2">
      <c r="A2111" s="8" t="s">
        <v>52</v>
      </c>
      <c r="B2111" s="8" t="s">
        <v>42</v>
      </c>
      <c r="C2111" s="7">
        <v>2009</v>
      </c>
      <c r="D2111" s="6" t="s">
        <v>30</v>
      </c>
      <c r="E2111" s="5">
        <v>1067817225.03035</v>
      </c>
      <c r="F2111" s="4">
        <v>-10.465450858749101</v>
      </c>
      <c r="G2111" s="3">
        <v>151516337.84757301</v>
      </c>
      <c r="H2111" s="2">
        <v>2.03392521923069</v>
      </c>
    </row>
    <row r="2112" spans="1:8" hidden="1" x14ac:dyDescent="0.2">
      <c r="A2112" s="8" t="s">
        <v>52</v>
      </c>
      <c r="B2112" s="8" t="s">
        <v>42</v>
      </c>
      <c r="C2112" s="7">
        <v>2009</v>
      </c>
      <c r="D2112" s="6" t="s">
        <v>31</v>
      </c>
      <c r="E2112" s="5">
        <v>1259467263.2962201</v>
      </c>
      <c r="F2112" s="4">
        <v>17.947831686309701</v>
      </c>
      <c r="G2112" s="3">
        <v>173416620.92653301</v>
      </c>
      <c r="H2112" s="2">
        <v>14.4540736596946</v>
      </c>
    </row>
    <row r="2113" spans="1:8" hidden="1" x14ac:dyDescent="0.2">
      <c r="A2113" s="8" t="s">
        <v>52</v>
      </c>
      <c r="B2113" s="8" t="s">
        <v>42</v>
      </c>
      <c r="C2113" s="7">
        <v>2009</v>
      </c>
      <c r="D2113" s="6" t="s">
        <v>32</v>
      </c>
      <c r="E2113" s="5">
        <v>931466839.63780999</v>
      </c>
      <c r="F2113" s="4">
        <v>-26.042790727246199</v>
      </c>
      <c r="G2113" s="3">
        <v>182400048.242897</v>
      </c>
      <c r="H2113" s="2">
        <v>5.1802573873064803</v>
      </c>
    </row>
    <row r="2114" spans="1:8" hidden="1" x14ac:dyDescent="0.2">
      <c r="A2114" s="8" t="s">
        <v>52</v>
      </c>
      <c r="B2114" s="8" t="s">
        <v>42</v>
      </c>
      <c r="C2114" s="7">
        <v>2010</v>
      </c>
      <c r="D2114" s="6" t="s">
        <v>28</v>
      </c>
      <c r="E2114" s="5">
        <v>1641830400.4531</v>
      </c>
      <c r="F2114" s="4">
        <v>76.262893168747297</v>
      </c>
      <c r="G2114" s="3">
        <v>209410444.119286</v>
      </c>
      <c r="H2114" s="2">
        <v>14.8083271559337</v>
      </c>
    </row>
    <row r="2115" spans="1:8" hidden="1" x14ac:dyDescent="0.2">
      <c r="A2115" s="8" t="s">
        <v>52</v>
      </c>
      <c r="B2115" s="8" t="s">
        <v>42</v>
      </c>
      <c r="C2115" s="7">
        <v>2010</v>
      </c>
      <c r="D2115" s="6" t="s">
        <v>30</v>
      </c>
      <c r="E2115" s="5">
        <v>1422839988.6858001</v>
      </c>
      <c r="F2115" s="4">
        <v>-13.338187166400701</v>
      </c>
      <c r="G2115" s="3">
        <v>150567468.693324</v>
      </c>
      <c r="H2115" s="2">
        <v>-28.099350857803199</v>
      </c>
    </row>
    <row r="2116" spans="1:8" hidden="1" x14ac:dyDescent="0.2">
      <c r="A2116" s="8" t="s">
        <v>52</v>
      </c>
      <c r="B2116" s="8" t="s">
        <v>42</v>
      </c>
      <c r="C2116" s="7">
        <v>2010</v>
      </c>
      <c r="D2116" s="6" t="s">
        <v>31</v>
      </c>
      <c r="E2116" s="5">
        <v>1259907640.3253</v>
      </c>
      <c r="F2116" s="4">
        <v>-11.4512067172776</v>
      </c>
      <c r="G2116" s="3">
        <v>164088176.115612</v>
      </c>
      <c r="H2116" s="2">
        <v>8.9798331204112891</v>
      </c>
    </row>
    <row r="2117" spans="1:8" hidden="1" x14ac:dyDescent="0.2">
      <c r="A2117" s="8" t="s">
        <v>52</v>
      </c>
      <c r="B2117" s="8" t="s">
        <v>42</v>
      </c>
      <c r="C2117" s="7">
        <v>2010</v>
      </c>
      <c r="D2117" s="6" t="s">
        <v>32</v>
      </c>
      <c r="E2117" s="5">
        <v>1593584911.42434</v>
      </c>
      <c r="F2117" s="4">
        <v>26.484264434882501</v>
      </c>
      <c r="G2117" s="3">
        <v>147235501.687466</v>
      </c>
      <c r="H2117" s="2">
        <v>-10.2704989640887</v>
      </c>
    </row>
    <row r="2118" spans="1:8" hidden="1" x14ac:dyDescent="0.2">
      <c r="A2118" s="8" t="s">
        <v>52</v>
      </c>
      <c r="B2118" s="8" t="s">
        <v>42</v>
      </c>
      <c r="C2118" s="7">
        <v>2011</v>
      </c>
      <c r="D2118" s="6" t="s">
        <v>28</v>
      </c>
      <c r="E2118" s="5">
        <v>1639893411.3157201</v>
      </c>
      <c r="F2118" s="4">
        <v>2.90593237670591</v>
      </c>
      <c r="G2118" s="3">
        <v>229626592.76745901</v>
      </c>
      <c r="H2118" s="2">
        <v>55.958712495090403</v>
      </c>
    </row>
    <row r="2119" spans="1:8" hidden="1" x14ac:dyDescent="0.2">
      <c r="A2119" s="8" t="s">
        <v>52</v>
      </c>
      <c r="B2119" s="8" t="s">
        <v>42</v>
      </c>
      <c r="C2119" s="7">
        <v>2011</v>
      </c>
      <c r="D2119" s="6" t="s">
        <v>30</v>
      </c>
      <c r="E2119" s="5">
        <v>1465164365.25862</v>
      </c>
      <c r="F2119" s="4">
        <v>-10.6549026205863</v>
      </c>
      <c r="G2119" s="3">
        <v>289825630.70828301</v>
      </c>
      <c r="H2119" s="2">
        <v>26.216056779533002</v>
      </c>
    </row>
    <row r="2120" spans="1:8" hidden="1" x14ac:dyDescent="0.2">
      <c r="A2120" s="8" t="s">
        <v>52</v>
      </c>
      <c r="B2120" s="8" t="s">
        <v>42</v>
      </c>
      <c r="C2120" s="7">
        <v>2011</v>
      </c>
      <c r="D2120" s="6" t="s">
        <v>31</v>
      </c>
      <c r="E2120" s="5">
        <v>1513764589.5176201</v>
      </c>
      <c r="F2120" s="4">
        <v>3.31704929572332</v>
      </c>
      <c r="G2120" s="3">
        <v>182535456.23956701</v>
      </c>
      <c r="H2120" s="2">
        <v>-37.018870348532502</v>
      </c>
    </row>
    <row r="2121" spans="1:8" hidden="1" x14ac:dyDescent="0.2">
      <c r="A2121" s="8" t="s">
        <v>52</v>
      </c>
      <c r="B2121" s="8" t="s">
        <v>42</v>
      </c>
      <c r="C2121" s="7">
        <v>2011</v>
      </c>
      <c r="D2121" s="6" t="s">
        <v>32</v>
      </c>
      <c r="E2121" s="5">
        <v>1112599739.23599</v>
      </c>
      <c r="F2121" s="4">
        <v>-26.501138490065099</v>
      </c>
      <c r="G2121" s="3">
        <v>171303864.745745</v>
      </c>
      <c r="H2121" s="2">
        <v>-6.1531012797213496</v>
      </c>
    </row>
    <row r="2122" spans="1:8" hidden="1" x14ac:dyDescent="0.2">
      <c r="A2122" s="8" t="s">
        <v>52</v>
      </c>
      <c r="B2122" s="8" t="s">
        <v>42</v>
      </c>
      <c r="C2122" s="7">
        <v>2012</v>
      </c>
      <c r="D2122" s="6" t="s">
        <v>28</v>
      </c>
      <c r="E2122" s="5">
        <v>1702955374.9598999</v>
      </c>
      <c r="F2122" s="4">
        <v>53.060918037721301</v>
      </c>
      <c r="G2122" s="3">
        <v>150291277.56959099</v>
      </c>
      <c r="H2122" s="2">
        <v>-12.266265683697</v>
      </c>
    </row>
    <row r="2123" spans="1:8" hidden="1" x14ac:dyDescent="0.2">
      <c r="A2123" s="8" t="s">
        <v>52</v>
      </c>
      <c r="B2123" s="8" t="s">
        <v>42</v>
      </c>
      <c r="C2123" s="7">
        <v>2012</v>
      </c>
      <c r="D2123" s="6" t="s">
        <v>30</v>
      </c>
      <c r="E2123" s="5">
        <v>1618525019.4143</v>
      </c>
      <c r="F2123" s="4">
        <v>-4.9578724602568096</v>
      </c>
      <c r="G2123" s="3">
        <v>168677813.48679501</v>
      </c>
      <c r="H2123" s="2">
        <v>12.233934140782299</v>
      </c>
    </row>
    <row r="2124" spans="1:8" hidden="1" x14ac:dyDescent="0.2">
      <c r="A2124" s="8" t="s">
        <v>52</v>
      </c>
      <c r="B2124" s="8" t="s">
        <v>42</v>
      </c>
      <c r="C2124" s="7">
        <v>2012</v>
      </c>
      <c r="D2124" s="6" t="s">
        <v>31</v>
      </c>
      <c r="E2124" s="5">
        <v>1708161934.80281</v>
      </c>
      <c r="F2124" s="4">
        <v>5.5381853424142404</v>
      </c>
      <c r="G2124" s="3">
        <v>187205554.41685</v>
      </c>
      <c r="H2124" s="2">
        <v>10.9841007225917</v>
      </c>
    </row>
    <row r="2125" spans="1:8" hidden="1" x14ac:dyDescent="0.2">
      <c r="A2125" s="8" t="s">
        <v>52</v>
      </c>
      <c r="B2125" s="8" t="s">
        <v>42</v>
      </c>
      <c r="C2125" s="7">
        <v>2012</v>
      </c>
      <c r="D2125" s="6" t="s">
        <v>32</v>
      </c>
      <c r="E2125" s="5">
        <v>1615502542.1060801</v>
      </c>
      <c r="F2125" s="4">
        <v>-5.42450869609306</v>
      </c>
      <c r="G2125" s="3">
        <v>168492965.57335901</v>
      </c>
      <c r="H2125" s="2">
        <v>-9.9957444648376903</v>
      </c>
    </row>
    <row r="2126" spans="1:8" hidden="1" x14ac:dyDescent="0.2">
      <c r="A2126" s="8" t="s">
        <v>52</v>
      </c>
      <c r="B2126" s="8" t="s">
        <v>42</v>
      </c>
      <c r="C2126" s="7">
        <v>2013</v>
      </c>
      <c r="D2126" s="6" t="s">
        <v>28</v>
      </c>
      <c r="E2126" s="5">
        <v>928745050.02952003</v>
      </c>
      <c r="F2126" s="4">
        <v>-42.5104556741369</v>
      </c>
      <c r="G2126" s="3">
        <v>220553547.16030899</v>
      </c>
      <c r="H2126" s="2">
        <v>30.897777488689101</v>
      </c>
    </row>
    <row r="2127" spans="1:8" hidden="1" x14ac:dyDescent="0.2">
      <c r="A2127" s="8" t="s">
        <v>52</v>
      </c>
      <c r="B2127" s="8" t="s">
        <v>42</v>
      </c>
      <c r="C2127" s="7">
        <v>2013</v>
      </c>
      <c r="D2127" s="6" t="s">
        <v>30</v>
      </c>
      <c r="E2127" s="5">
        <v>1488898098.3330901</v>
      </c>
      <c r="F2127" s="4">
        <v>60.312897310813703</v>
      </c>
      <c r="G2127" s="3">
        <v>193811447.58571801</v>
      </c>
      <c r="H2127" s="2">
        <v>-12.1249918302849</v>
      </c>
    </row>
    <row r="2128" spans="1:8" hidden="1" x14ac:dyDescent="0.2">
      <c r="A2128" s="8" t="s">
        <v>52</v>
      </c>
      <c r="B2128" s="8" t="s">
        <v>42</v>
      </c>
      <c r="C2128" s="7">
        <v>2013</v>
      </c>
      <c r="D2128" s="6" t="s">
        <v>31</v>
      </c>
      <c r="E2128" s="5">
        <v>2033290578.30444</v>
      </c>
      <c r="F2128" s="4">
        <v>36.563447866635698</v>
      </c>
      <c r="G2128" s="3">
        <v>154367090.93149501</v>
      </c>
      <c r="H2128" s="2">
        <v>-20.351923039415801</v>
      </c>
    </row>
    <row r="2129" spans="1:8" hidden="1" x14ac:dyDescent="0.2">
      <c r="A2129" s="8" t="s">
        <v>52</v>
      </c>
      <c r="B2129" s="8" t="s">
        <v>42</v>
      </c>
      <c r="C2129" s="7">
        <v>2013</v>
      </c>
      <c r="D2129" s="6" t="s">
        <v>32</v>
      </c>
      <c r="E2129" s="5">
        <v>2259397211.4911699</v>
      </c>
      <c r="F2129" s="4">
        <v>11.120232179272699</v>
      </c>
      <c r="G2129" s="3">
        <v>261514027.54669699</v>
      </c>
      <c r="H2129" s="2">
        <v>69.410478599192899</v>
      </c>
    </row>
    <row r="2130" spans="1:8" hidden="1" x14ac:dyDescent="0.2">
      <c r="A2130" s="8" t="s">
        <v>52</v>
      </c>
      <c r="B2130" s="8" t="s">
        <v>42</v>
      </c>
      <c r="C2130" s="7">
        <v>2014</v>
      </c>
      <c r="D2130" s="6" t="s">
        <v>28</v>
      </c>
      <c r="E2130" s="5">
        <v>1539874153.3759699</v>
      </c>
      <c r="F2130" s="4">
        <v>-31.845797385946401</v>
      </c>
      <c r="G2130" s="3">
        <v>252368413.08135101</v>
      </c>
      <c r="H2130" s="2">
        <v>-3.4971793104723199</v>
      </c>
    </row>
    <row r="2131" spans="1:8" hidden="1" x14ac:dyDescent="0.2">
      <c r="A2131" s="8" t="s">
        <v>52</v>
      </c>
      <c r="B2131" s="8" t="s">
        <v>42</v>
      </c>
      <c r="C2131" s="7">
        <v>2014</v>
      </c>
      <c r="D2131" s="6" t="s">
        <v>30</v>
      </c>
      <c r="E2131" s="5">
        <v>2022582323.1677599</v>
      </c>
      <c r="F2131" s="4">
        <v>31.347248002930399</v>
      </c>
      <c r="G2131" s="3">
        <v>347114966.54742801</v>
      </c>
      <c r="H2131" s="2">
        <v>37.542952507109298</v>
      </c>
    </row>
    <row r="2132" spans="1:8" hidden="1" x14ac:dyDescent="0.2">
      <c r="A2132" s="8" t="s">
        <v>52</v>
      </c>
      <c r="B2132" s="8" t="s">
        <v>42</v>
      </c>
      <c r="C2132" s="7">
        <v>2014</v>
      </c>
      <c r="D2132" s="6" t="s">
        <v>31</v>
      </c>
      <c r="E2132" s="5">
        <v>2155253571.12078</v>
      </c>
      <c r="F2132" s="4">
        <v>6.5594980453122398</v>
      </c>
      <c r="G2132" s="3">
        <v>290783664.54106998</v>
      </c>
      <c r="H2132" s="2">
        <v>-16.228427879862501</v>
      </c>
    </row>
    <row r="2133" spans="1:8" hidden="1" x14ac:dyDescent="0.2">
      <c r="A2133" s="8" t="s">
        <v>52</v>
      </c>
      <c r="B2133" s="8" t="s">
        <v>42</v>
      </c>
      <c r="C2133" s="7">
        <v>2014</v>
      </c>
      <c r="D2133" s="6" t="s">
        <v>32</v>
      </c>
      <c r="E2133" s="5">
        <v>1619789808.20068</v>
      </c>
      <c r="F2133" s="4">
        <v>-24.844583027028499</v>
      </c>
      <c r="G2133" s="3">
        <v>296708932.60774201</v>
      </c>
      <c r="H2133" s="2">
        <v>2.0376894541251498</v>
      </c>
    </row>
    <row r="2134" spans="1:8" hidden="1" x14ac:dyDescent="0.2">
      <c r="A2134" s="8" t="s">
        <v>52</v>
      </c>
      <c r="B2134" s="8" t="s">
        <v>42</v>
      </c>
      <c r="C2134" s="7">
        <v>2015</v>
      </c>
      <c r="D2134" s="6" t="s">
        <v>28</v>
      </c>
      <c r="E2134" s="5">
        <v>2123228500.05492</v>
      </c>
      <c r="F2134" s="4">
        <v>31.080495092970001</v>
      </c>
      <c r="G2134" s="3">
        <v>279376044.77648598</v>
      </c>
      <c r="H2134" s="2">
        <v>-5.8417141940821304</v>
      </c>
    </row>
    <row r="2135" spans="1:8" hidden="1" x14ac:dyDescent="0.2">
      <c r="A2135" s="8" t="s">
        <v>52</v>
      </c>
      <c r="B2135" s="8" t="s">
        <v>42</v>
      </c>
      <c r="C2135" s="7">
        <v>2015</v>
      </c>
      <c r="D2135" s="6" t="s">
        <v>30</v>
      </c>
      <c r="E2135" s="5">
        <v>1756544121.44012</v>
      </c>
      <c r="F2135" s="4">
        <v>-17.2701326590763</v>
      </c>
      <c r="G2135" s="3">
        <v>220884060.63708001</v>
      </c>
      <c r="H2135" s="2">
        <v>-20.936649806966201</v>
      </c>
    </row>
    <row r="2136" spans="1:8" hidden="1" x14ac:dyDescent="0.2">
      <c r="A2136" s="8" t="s">
        <v>52</v>
      </c>
      <c r="B2136" s="8" t="s">
        <v>42</v>
      </c>
      <c r="C2136" s="7">
        <v>2015</v>
      </c>
      <c r="D2136" s="6" t="s">
        <v>31</v>
      </c>
      <c r="E2136" s="5">
        <v>966324466.32482004</v>
      </c>
      <c r="F2136" s="4">
        <v>-44.987179397886699</v>
      </c>
      <c r="G2136" s="3">
        <v>220241837.56956801</v>
      </c>
      <c r="H2136" s="2">
        <v>-0.29075120479933297</v>
      </c>
    </row>
    <row r="2137" spans="1:8" hidden="1" x14ac:dyDescent="0.2">
      <c r="A2137" s="8" t="s">
        <v>52</v>
      </c>
      <c r="B2137" s="8" t="s">
        <v>42</v>
      </c>
      <c r="C2137" s="7">
        <v>2015</v>
      </c>
      <c r="D2137" s="6" t="s">
        <v>32</v>
      </c>
      <c r="E2137" s="5">
        <v>2449793385.70188</v>
      </c>
      <c r="F2137" s="4">
        <v>153.516646951833</v>
      </c>
      <c r="G2137" s="3">
        <v>251473871.15786001</v>
      </c>
      <c r="H2137" s="2">
        <v>14.1807905041778</v>
      </c>
    </row>
    <row r="2138" spans="1:8" hidden="1" x14ac:dyDescent="0.2">
      <c r="A2138" s="8" t="s">
        <v>52</v>
      </c>
      <c r="B2138" s="8" t="s">
        <v>42</v>
      </c>
      <c r="C2138" s="7">
        <v>2016</v>
      </c>
      <c r="D2138" s="6" t="s">
        <v>28</v>
      </c>
      <c r="E2138" s="5">
        <v>1824514585.51127</v>
      </c>
      <c r="F2138" s="4">
        <v>-25.523736158323601</v>
      </c>
      <c r="G2138" s="3">
        <v>227759078.40988299</v>
      </c>
      <c r="H2138" s="2">
        <v>-9.4303207879161004</v>
      </c>
    </row>
    <row r="2139" spans="1:8" hidden="1" x14ac:dyDescent="0.2">
      <c r="A2139" s="8" t="s">
        <v>52</v>
      </c>
      <c r="B2139" s="8" t="s">
        <v>42</v>
      </c>
      <c r="C2139" s="7">
        <v>2016</v>
      </c>
      <c r="D2139" s="6" t="s">
        <v>30</v>
      </c>
      <c r="E2139" s="5">
        <v>1537369038.55287</v>
      </c>
      <c r="F2139" s="4">
        <v>-15.738188624999999</v>
      </c>
      <c r="G2139" s="3">
        <v>229305966.41478199</v>
      </c>
      <c r="H2139" s="2">
        <v>0.67917732004305598</v>
      </c>
    </row>
    <row r="2140" spans="1:8" hidden="1" x14ac:dyDescent="0.2">
      <c r="A2140" s="8" t="s">
        <v>52</v>
      </c>
      <c r="B2140" s="8" t="s">
        <v>42</v>
      </c>
      <c r="C2140" s="7">
        <v>2016</v>
      </c>
      <c r="D2140" s="6" t="s">
        <v>31</v>
      </c>
      <c r="E2140" s="5">
        <v>2198757475.8306398</v>
      </c>
      <c r="F2140" s="4">
        <v>43.020798565082103</v>
      </c>
      <c r="G2140" s="3">
        <v>374924065.64908701</v>
      </c>
      <c r="H2140" s="2">
        <v>63.503842272862002</v>
      </c>
    </row>
    <row r="2141" spans="1:8" hidden="1" x14ac:dyDescent="0.2">
      <c r="A2141" s="8" t="s">
        <v>52</v>
      </c>
      <c r="B2141" s="8" t="s">
        <v>42</v>
      </c>
      <c r="C2141" s="7">
        <v>2016</v>
      </c>
      <c r="D2141" s="6" t="s">
        <v>32</v>
      </c>
      <c r="E2141" s="5">
        <v>1892347276.63837</v>
      </c>
      <c r="F2141" s="4">
        <v>-13.935606930751399</v>
      </c>
      <c r="G2141" s="3">
        <v>177420117.69474599</v>
      </c>
      <c r="H2141" s="2">
        <v>-52.678386385363801</v>
      </c>
    </row>
    <row r="2142" spans="1:8" hidden="1" x14ac:dyDescent="0.2">
      <c r="A2142" s="8" t="s">
        <v>52</v>
      </c>
      <c r="B2142" s="8" t="s">
        <v>42</v>
      </c>
      <c r="C2142" s="7">
        <v>2017</v>
      </c>
      <c r="D2142" s="6" t="s">
        <v>28</v>
      </c>
      <c r="E2142" s="5">
        <v>1133183556.0770199</v>
      </c>
      <c r="F2142" s="4">
        <v>-40.1175687958266</v>
      </c>
      <c r="G2142" s="3">
        <v>236920580.09968901</v>
      </c>
      <c r="H2142" s="2">
        <v>33.536480066659898</v>
      </c>
    </row>
    <row r="2143" spans="1:8" hidden="1" x14ac:dyDescent="0.2">
      <c r="A2143" s="8" t="s">
        <v>52</v>
      </c>
      <c r="B2143" s="8" t="s">
        <v>42</v>
      </c>
      <c r="C2143" s="7">
        <v>2017</v>
      </c>
      <c r="D2143" s="6" t="s">
        <v>30</v>
      </c>
      <c r="E2143" s="5">
        <v>2469924889.7789502</v>
      </c>
      <c r="F2143" s="4">
        <v>117.96335435095899</v>
      </c>
      <c r="G2143" s="3">
        <v>205466663.87316501</v>
      </c>
      <c r="H2143" s="2">
        <v>-13.2761435132774</v>
      </c>
    </row>
    <row r="2144" spans="1:8" hidden="1" x14ac:dyDescent="0.2">
      <c r="A2144" s="8" t="s">
        <v>52</v>
      </c>
      <c r="B2144" s="8" t="s">
        <v>42</v>
      </c>
      <c r="C2144" s="7">
        <v>2017</v>
      </c>
      <c r="D2144" s="6" t="s">
        <v>31</v>
      </c>
      <c r="E2144" s="5">
        <v>1864232322.4319401</v>
      </c>
      <c r="F2144" s="4">
        <v>-24.522712000413001</v>
      </c>
      <c r="G2144" s="3">
        <v>280547747.62180799</v>
      </c>
      <c r="H2144" s="2">
        <v>36.541734962412498</v>
      </c>
    </row>
    <row r="2145" spans="1:8" hidden="1" x14ac:dyDescent="0.2">
      <c r="A2145" s="8" t="s">
        <v>52</v>
      </c>
      <c r="B2145" s="8" t="s">
        <v>42</v>
      </c>
      <c r="C2145" s="7">
        <v>2017</v>
      </c>
      <c r="D2145" s="6" t="s">
        <v>32</v>
      </c>
      <c r="E2145" s="5">
        <v>2065167330.34711</v>
      </c>
      <c r="F2145" s="4">
        <v>10.778431716764</v>
      </c>
      <c r="G2145" s="3">
        <v>240582118.60574001</v>
      </c>
      <c r="H2145" s="2">
        <v>-14.24557115673</v>
      </c>
    </row>
    <row r="2146" spans="1:8" hidden="1" x14ac:dyDescent="0.2">
      <c r="A2146" s="8" t="s">
        <v>52</v>
      </c>
      <c r="B2146" s="8" t="s">
        <v>42</v>
      </c>
      <c r="C2146" s="7">
        <v>2018</v>
      </c>
      <c r="D2146" s="6" t="s">
        <v>28</v>
      </c>
      <c r="E2146" s="5">
        <v>2506292402.9684</v>
      </c>
      <c r="F2146" s="4">
        <v>21.360258132068498</v>
      </c>
      <c r="G2146" s="3">
        <v>217761250.253378</v>
      </c>
      <c r="H2146" s="2">
        <v>-9.4856876664887508</v>
      </c>
    </row>
    <row r="2147" spans="1:8" hidden="1" x14ac:dyDescent="0.2">
      <c r="A2147" s="8" t="s">
        <v>52</v>
      </c>
      <c r="B2147" s="8" t="s">
        <v>42</v>
      </c>
      <c r="C2147" s="7">
        <v>2018</v>
      </c>
      <c r="D2147" s="6" t="s">
        <v>30</v>
      </c>
      <c r="E2147" s="5">
        <v>2305570653.35043</v>
      </c>
      <c r="F2147" s="4">
        <v>-8.0087123665315101</v>
      </c>
      <c r="G2147" s="3">
        <v>294971984.87379599</v>
      </c>
      <c r="H2147" s="2">
        <v>35.456599615670299</v>
      </c>
    </row>
    <row r="2148" spans="1:8" hidden="1" x14ac:dyDescent="0.2">
      <c r="A2148" s="8" t="s">
        <v>52</v>
      </c>
      <c r="B2148" s="8" t="s">
        <v>42</v>
      </c>
      <c r="C2148" s="7">
        <v>2018</v>
      </c>
      <c r="D2148" s="6" t="s">
        <v>31</v>
      </c>
      <c r="E2148" s="5">
        <v>1816049276.6363599</v>
      </c>
      <c r="F2148" s="4">
        <v>-21.232113446738399</v>
      </c>
      <c r="G2148" s="3">
        <v>238649286.92262101</v>
      </c>
      <c r="H2148" s="2">
        <v>-19.094253298418401</v>
      </c>
    </row>
    <row r="2149" spans="1:8" hidden="1" x14ac:dyDescent="0.2">
      <c r="A2149" s="8" t="s">
        <v>52</v>
      </c>
      <c r="B2149" s="8" t="s">
        <v>42</v>
      </c>
      <c r="C2149" s="7">
        <v>2018</v>
      </c>
      <c r="D2149" s="6" t="s">
        <v>32</v>
      </c>
      <c r="E2149" s="5">
        <v>1654179551.5952799</v>
      </c>
      <c r="F2149" s="4">
        <v>-8.9132892550631109</v>
      </c>
      <c r="G2149" s="3">
        <v>539171718.78346705</v>
      </c>
      <c r="H2149" s="2">
        <v>125.926390032871</v>
      </c>
    </row>
    <row r="2150" spans="1:8" hidden="1" x14ac:dyDescent="0.2">
      <c r="A2150" s="8" t="s">
        <v>52</v>
      </c>
      <c r="B2150" s="8" t="s">
        <v>42</v>
      </c>
      <c r="C2150" s="7">
        <v>2019</v>
      </c>
      <c r="D2150" s="6" t="s">
        <v>28</v>
      </c>
      <c r="E2150" s="5">
        <v>2188640977.875</v>
      </c>
      <c r="F2150" s="4">
        <v>32.309758983798901</v>
      </c>
      <c r="G2150" s="3">
        <v>269991261.48678899</v>
      </c>
      <c r="H2150" s="2">
        <v>-49.924810207781299</v>
      </c>
    </row>
    <row r="2151" spans="1:8" hidden="1" x14ac:dyDescent="0.2">
      <c r="A2151" s="8" t="s">
        <v>52</v>
      </c>
      <c r="B2151" s="8" t="s">
        <v>42</v>
      </c>
      <c r="C2151" s="7">
        <v>2019</v>
      </c>
      <c r="D2151" s="6" t="s">
        <v>30</v>
      </c>
      <c r="E2151" s="5">
        <v>2294494690.9574299</v>
      </c>
      <c r="F2151" s="4">
        <v>4.8365042120889896</v>
      </c>
      <c r="G2151" s="3">
        <v>258255857.39826</v>
      </c>
      <c r="H2151" s="2">
        <v>-4.3465866353986504</v>
      </c>
    </row>
    <row r="2152" spans="1:8" hidden="1" x14ac:dyDescent="0.2">
      <c r="A2152" s="8" t="s">
        <v>52</v>
      </c>
      <c r="B2152" s="8" t="s">
        <v>42</v>
      </c>
      <c r="C2152" s="7">
        <v>2019</v>
      </c>
      <c r="D2152" s="6" t="s">
        <v>31</v>
      </c>
      <c r="E2152" s="5">
        <v>1243959233.9993999</v>
      </c>
      <c r="F2152" s="4">
        <v>-45.785046315346698</v>
      </c>
      <c r="G2152" s="3">
        <v>262441818.77541801</v>
      </c>
      <c r="H2152" s="2">
        <v>1.6208582524820601</v>
      </c>
    </row>
    <row r="2153" spans="1:8" hidden="1" x14ac:dyDescent="0.2">
      <c r="A2153" s="8" t="s">
        <v>52</v>
      </c>
      <c r="B2153" s="8" t="s">
        <v>42</v>
      </c>
      <c r="C2153" s="7">
        <v>2019</v>
      </c>
      <c r="D2153" s="6" t="s">
        <v>32</v>
      </c>
      <c r="E2153" s="5">
        <v>1499440867.5953801</v>
      </c>
      <c r="F2153" s="4">
        <v>20.537781835067999</v>
      </c>
      <c r="G2153" s="3">
        <v>252922301.15362701</v>
      </c>
      <c r="H2153" s="2">
        <v>-3.6272868654127302</v>
      </c>
    </row>
    <row r="2154" spans="1:8" hidden="1" x14ac:dyDescent="0.2">
      <c r="A2154" s="8" t="s">
        <v>52</v>
      </c>
      <c r="B2154" s="8" t="s">
        <v>42</v>
      </c>
      <c r="C2154" s="7">
        <v>2020</v>
      </c>
      <c r="D2154" s="6" t="s">
        <v>28</v>
      </c>
      <c r="E2154" s="5">
        <v>1122818040.7167001</v>
      </c>
      <c r="F2154" s="4">
        <v>-25.117551149760398</v>
      </c>
      <c r="G2154" s="3">
        <v>402945217.390239</v>
      </c>
      <c r="H2154" s="2">
        <v>59.315811833250301</v>
      </c>
    </row>
    <row r="2155" spans="1:8" hidden="1" x14ac:dyDescent="0.2">
      <c r="A2155" s="8" t="s">
        <v>52</v>
      </c>
      <c r="B2155" s="8" t="s">
        <v>42</v>
      </c>
      <c r="C2155" s="7">
        <v>2020</v>
      </c>
      <c r="D2155" s="6" t="s">
        <v>30</v>
      </c>
      <c r="E2155" s="5">
        <v>1023239057.0183901</v>
      </c>
      <c r="F2155" s="4">
        <v>-8.8686661673825906</v>
      </c>
      <c r="G2155" s="3">
        <v>282190276.49721301</v>
      </c>
      <c r="H2155" s="2">
        <v>-29.968078955030499</v>
      </c>
    </row>
    <row r="2156" spans="1:8" hidden="1" x14ac:dyDescent="0.2">
      <c r="A2156" s="8" t="s">
        <v>52</v>
      </c>
      <c r="B2156" s="8" t="s">
        <v>42</v>
      </c>
      <c r="C2156" s="7">
        <v>2020</v>
      </c>
      <c r="D2156" s="6" t="s">
        <v>31</v>
      </c>
      <c r="E2156" s="5">
        <v>1468099241.5106001</v>
      </c>
      <c r="F2156" s="4">
        <v>43.475684537344101</v>
      </c>
      <c r="G2156" s="3">
        <v>276079599.74671102</v>
      </c>
      <c r="H2156" s="2">
        <v>-2.1654455377956099</v>
      </c>
    </row>
    <row r="2157" spans="1:8" hidden="1" x14ac:dyDescent="0.2">
      <c r="A2157" s="8" t="s">
        <v>52</v>
      </c>
      <c r="B2157" s="8" t="s">
        <v>42</v>
      </c>
      <c r="C2157" s="7">
        <v>2020</v>
      </c>
      <c r="D2157" s="6" t="s">
        <v>32</v>
      </c>
      <c r="E2157" s="5">
        <v>1390477117.28982</v>
      </c>
      <c r="F2157" s="4">
        <v>-5.28725320645973</v>
      </c>
      <c r="G2157" s="3">
        <v>297267208.52015501</v>
      </c>
      <c r="H2157" s="2">
        <v>7.6744564947509799</v>
      </c>
    </row>
    <row r="2158" spans="1:8" hidden="1" x14ac:dyDescent="0.2">
      <c r="A2158" s="8" t="s">
        <v>52</v>
      </c>
      <c r="B2158" s="8" t="s">
        <v>42</v>
      </c>
      <c r="C2158" s="7">
        <v>2021</v>
      </c>
      <c r="D2158" s="6" t="s">
        <v>28</v>
      </c>
      <c r="E2158" s="5">
        <v>1117771937.57796</v>
      </c>
      <c r="F2158" s="4">
        <v>-19.6123457424017</v>
      </c>
      <c r="G2158" s="3">
        <v>302756195.41152</v>
      </c>
      <c r="H2158" s="2">
        <v>1.8464824689847601</v>
      </c>
    </row>
    <row r="2159" spans="1:8" hidden="1" x14ac:dyDescent="0.2">
      <c r="A2159" s="8" t="s">
        <v>52</v>
      </c>
      <c r="B2159" s="8" t="s">
        <v>42</v>
      </c>
      <c r="C2159" s="7">
        <v>2021</v>
      </c>
      <c r="D2159" s="6" t="s">
        <v>30</v>
      </c>
      <c r="E2159" s="5">
        <v>832182384.91385698</v>
      </c>
      <c r="F2159" s="4">
        <v>-25.5498946666108</v>
      </c>
      <c r="G2159" s="3">
        <v>299808652.18055302</v>
      </c>
      <c r="H2159" s="2">
        <v>-0.97356991389079295</v>
      </c>
    </row>
    <row r="2160" spans="1:8" hidden="1" x14ac:dyDescent="0.2">
      <c r="A2160" s="8" t="s">
        <v>52</v>
      </c>
      <c r="B2160" s="8" t="s">
        <v>42</v>
      </c>
      <c r="C2160" s="7">
        <v>2021</v>
      </c>
      <c r="D2160" s="6" t="s">
        <v>31</v>
      </c>
      <c r="E2160" s="5">
        <v>1179531859.6143701</v>
      </c>
      <c r="F2160" s="4">
        <v>41.739585095455801</v>
      </c>
      <c r="G2160" s="3">
        <v>300892733.03052902</v>
      </c>
      <c r="H2160" s="2">
        <v>0.36159091543599398</v>
      </c>
    </row>
    <row r="2161" spans="1:8" hidden="1" x14ac:dyDescent="0.2">
      <c r="A2161" s="8" t="s">
        <v>52</v>
      </c>
      <c r="B2161" s="8" t="s">
        <v>42</v>
      </c>
      <c r="C2161" s="7">
        <v>2021</v>
      </c>
      <c r="D2161" s="6" t="s">
        <v>32</v>
      </c>
      <c r="E2161" s="5">
        <v>795784463.60095203</v>
      </c>
      <c r="F2161" s="4">
        <v>-32.533872899277</v>
      </c>
      <c r="G2161" s="3">
        <v>323299209.26040298</v>
      </c>
      <c r="H2161" s="2">
        <v>7.4466657948833097</v>
      </c>
    </row>
    <row r="2162" spans="1:8" hidden="1" x14ac:dyDescent="0.2">
      <c r="A2162" s="8" t="s">
        <v>52</v>
      </c>
      <c r="B2162" s="8" t="s">
        <v>42</v>
      </c>
      <c r="C2162" s="7">
        <v>2022</v>
      </c>
      <c r="D2162" s="6" t="s">
        <v>28</v>
      </c>
      <c r="E2162" s="5">
        <v>1042804161.67094</v>
      </c>
      <c r="F2162" s="4">
        <v>31.041030501175602</v>
      </c>
      <c r="G2162" s="3">
        <v>286695043.33764797</v>
      </c>
      <c r="H2162" s="2">
        <v>-11.3220709714981</v>
      </c>
    </row>
    <row r="2163" spans="1:8" hidden="1" x14ac:dyDescent="0.2">
      <c r="A2163" s="8" t="s">
        <v>52</v>
      </c>
      <c r="B2163" s="8" t="s">
        <v>42</v>
      </c>
      <c r="C2163" s="7">
        <v>2022</v>
      </c>
      <c r="D2163" s="6" t="s">
        <v>30</v>
      </c>
      <c r="E2163" s="5">
        <v>870618573.935992</v>
      </c>
      <c r="F2163" s="4">
        <v>-16.511785631833899</v>
      </c>
      <c r="G2163" s="3">
        <v>344893498.124731</v>
      </c>
      <c r="H2163" s="2">
        <v>20.299777111438001</v>
      </c>
    </row>
    <row r="2164" spans="1:8" hidden="1" x14ac:dyDescent="0.2">
      <c r="A2164" s="8" t="s">
        <v>52</v>
      </c>
      <c r="B2164" s="8" t="s">
        <v>42</v>
      </c>
      <c r="C2164" s="7">
        <v>2022</v>
      </c>
      <c r="D2164" s="6" t="s">
        <v>31</v>
      </c>
      <c r="E2164" s="5">
        <v>1031690794.6154</v>
      </c>
      <c r="F2164" s="4">
        <v>18.500894134524899</v>
      </c>
      <c r="G2164" s="3">
        <v>406967605.95319599</v>
      </c>
      <c r="H2164" s="2">
        <v>17.998051040676899</v>
      </c>
    </row>
    <row r="2165" spans="1:8" hidden="1" x14ac:dyDescent="0.2">
      <c r="A2165" s="8" t="s">
        <v>52</v>
      </c>
      <c r="B2165" s="8" t="s">
        <v>42</v>
      </c>
      <c r="C2165" s="7">
        <v>2022</v>
      </c>
      <c r="D2165" s="6" t="s">
        <v>32</v>
      </c>
      <c r="E2165" s="5">
        <v>938995498.76545</v>
      </c>
      <c r="F2165" s="4">
        <v>-8.9847943137367494</v>
      </c>
      <c r="G2165" s="3">
        <v>312687448.23103899</v>
      </c>
      <c r="H2165" s="2">
        <v>-23.166501791054099</v>
      </c>
    </row>
    <row r="2166" spans="1:8" hidden="1" x14ac:dyDescent="0.2">
      <c r="A2166" s="8" t="s">
        <v>52</v>
      </c>
      <c r="B2166" s="8" t="s">
        <v>42</v>
      </c>
      <c r="C2166" s="7">
        <v>2023</v>
      </c>
      <c r="D2166" s="6" t="s">
        <v>28</v>
      </c>
      <c r="E2166" s="5">
        <v>1331021851.07181</v>
      </c>
      <c r="F2166" s="4">
        <v>41.749545426125998</v>
      </c>
      <c r="G2166" s="3">
        <v>385371107.35657799</v>
      </c>
      <c r="H2166" s="2">
        <v>23.2448278742018</v>
      </c>
    </row>
    <row r="2167" spans="1:8" hidden="1" x14ac:dyDescent="0.2">
      <c r="A2167" s="8" t="s">
        <v>52</v>
      </c>
      <c r="B2167" s="8" t="s">
        <v>42</v>
      </c>
      <c r="C2167" s="7">
        <v>2023</v>
      </c>
      <c r="D2167" s="6" t="s">
        <v>30</v>
      </c>
      <c r="E2167" s="5">
        <v>1036300402.90973</v>
      </c>
      <c r="F2167" s="4">
        <v>-22.1424951006443</v>
      </c>
      <c r="G2167" s="3">
        <v>383910420.69789302</v>
      </c>
      <c r="H2167" s="2">
        <v>-0.37903377570374103</v>
      </c>
    </row>
    <row r="2168" spans="1:8" hidden="1" x14ac:dyDescent="0.2">
      <c r="A2168" s="8" t="s">
        <v>52</v>
      </c>
      <c r="B2168" s="8" t="s">
        <v>42</v>
      </c>
      <c r="C2168" s="7">
        <v>2023</v>
      </c>
      <c r="D2168" s="6" t="s">
        <v>31</v>
      </c>
      <c r="E2168" s="5">
        <v>954447047.89496505</v>
      </c>
      <c r="F2168" s="4">
        <v>-7.8986126788078597</v>
      </c>
      <c r="G2168" s="3">
        <v>332664357.77013898</v>
      </c>
      <c r="H2168" s="2">
        <v>-13.348442804599101</v>
      </c>
    </row>
    <row r="2169" spans="1:8" x14ac:dyDescent="0.2">
      <c r="A2169" s="8" t="s">
        <v>41</v>
      </c>
      <c r="B2169" s="8" t="s">
        <v>42</v>
      </c>
      <c r="C2169" s="7">
        <v>2023</v>
      </c>
      <c r="D2169" s="6" t="s">
        <v>32</v>
      </c>
      <c r="E2169" s="5">
        <v>19616984.853792101</v>
      </c>
      <c r="F2169" s="4">
        <v>-20.766483003908199</v>
      </c>
      <c r="G2169" s="3">
        <v>268516042.14211202</v>
      </c>
      <c r="H2169" s="2">
        <v>-16.4536991169991</v>
      </c>
    </row>
    <row r="2170" spans="1:8" hidden="1" x14ac:dyDescent="0.2">
      <c r="A2170" s="8" t="s">
        <v>53</v>
      </c>
      <c r="B2170" s="8" t="s">
        <v>42</v>
      </c>
      <c r="C2170" s="7">
        <v>1997</v>
      </c>
      <c r="D2170" s="6" t="s">
        <v>28</v>
      </c>
      <c r="E2170" s="5">
        <v>2735996679.05304</v>
      </c>
      <c r="F2170" s="4" t="s">
        <v>29</v>
      </c>
      <c r="G2170" s="3">
        <v>1921075650.3253</v>
      </c>
      <c r="H2170" s="2" t="s">
        <v>29</v>
      </c>
    </row>
    <row r="2171" spans="1:8" hidden="1" x14ac:dyDescent="0.2">
      <c r="A2171" s="8" t="s">
        <v>53</v>
      </c>
      <c r="B2171" s="8" t="s">
        <v>42</v>
      </c>
      <c r="C2171" s="7">
        <v>1997</v>
      </c>
      <c r="D2171" s="6" t="s">
        <v>30</v>
      </c>
      <c r="E2171" s="5">
        <v>2656146694.2446098</v>
      </c>
      <c r="F2171" s="4">
        <v>-2.9184971392606802</v>
      </c>
      <c r="G2171" s="3">
        <v>2009520096.0744901</v>
      </c>
      <c r="H2171" s="2">
        <v>4.6039022843381403</v>
      </c>
    </row>
    <row r="2172" spans="1:8" hidden="1" x14ac:dyDescent="0.2">
      <c r="A2172" s="8" t="s">
        <v>53</v>
      </c>
      <c r="B2172" s="8" t="s">
        <v>42</v>
      </c>
      <c r="C2172" s="7">
        <v>1997</v>
      </c>
      <c r="D2172" s="6" t="s">
        <v>31</v>
      </c>
      <c r="E2172" s="5">
        <v>2662759165.2023802</v>
      </c>
      <c r="F2172" s="4">
        <v>0.248949765165385</v>
      </c>
      <c r="G2172" s="3">
        <v>1946098557.9676499</v>
      </c>
      <c r="H2172" s="2">
        <v>-3.1560539369937701</v>
      </c>
    </row>
    <row r="2173" spans="1:8" hidden="1" x14ac:dyDescent="0.2">
      <c r="A2173" s="8" t="s">
        <v>53</v>
      </c>
      <c r="B2173" s="8" t="s">
        <v>42</v>
      </c>
      <c r="C2173" s="7">
        <v>1997</v>
      </c>
      <c r="D2173" s="6" t="s">
        <v>32</v>
      </c>
      <c r="E2173" s="5">
        <v>2729767261.4190001</v>
      </c>
      <c r="F2173" s="4">
        <v>2.5164910553045599</v>
      </c>
      <c r="G2173" s="3">
        <v>2091622737.2708001</v>
      </c>
      <c r="H2173" s="2">
        <v>7.4777394344880399</v>
      </c>
    </row>
    <row r="2174" spans="1:8" hidden="1" x14ac:dyDescent="0.2">
      <c r="A2174" s="8" t="s">
        <v>53</v>
      </c>
      <c r="B2174" s="8" t="s">
        <v>42</v>
      </c>
      <c r="C2174" s="7">
        <v>1998</v>
      </c>
      <c r="D2174" s="6" t="s">
        <v>28</v>
      </c>
      <c r="E2174" s="5">
        <v>2779282075.9308</v>
      </c>
      <c r="F2174" s="4">
        <v>1.8138841069572</v>
      </c>
      <c r="G2174" s="3">
        <v>2148442878.1839299</v>
      </c>
      <c r="H2174" s="2">
        <v>2.7165578142103199</v>
      </c>
    </row>
    <row r="2175" spans="1:8" hidden="1" x14ac:dyDescent="0.2">
      <c r="A2175" s="8" t="s">
        <v>53</v>
      </c>
      <c r="B2175" s="8" t="s">
        <v>42</v>
      </c>
      <c r="C2175" s="7">
        <v>1998</v>
      </c>
      <c r="D2175" s="6" t="s">
        <v>30</v>
      </c>
      <c r="E2175" s="5">
        <v>2800438058.1586399</v>
      </c>
      <c r="F2175" s="4">
        <v>0.76120313267427098</v>
      </c>
      <c r="G2175" s="3">
        <v>2113483439.2918799</v>
      </c>
      <c r="H2175" s="2">
        <v>-1.62719890051725</v>
      </c>
    </row>
    <row r="2176" spans="1:8" hidden="1" x14ac:dyDescent="0.2">
      <c r="A2176" s="8" t="s">
        <v>53</v>
      </c>
      <c r="B2176" s="8" t="s">
        <v>42</v>
      </c>
      <c r="C2176" s="7">
        <v>1998</v>
      </c>
      <c r="D2176" s="6" t="s">
        <v>31</v>
      </c>
      <c r="E2176" s="5">
        <v>2759257573.3941498</v>
      </c>
      <c r="F2176" s="4">
        <v>-1.47050153973294</v>
      </c>
      <c r="G2176" s="3">
        <v>2117958780.0447199</v>
      </c>
      <c r="H2176" s="2">
        <v>0.21175187227109299</v>
      </c>
    </row>
    <row r="2177" spans="1:8" hidden="1" x14ac:dyDescent="0.2">
      <c r="A2177" s="8" t="s">
        <v>53</v>
      </c>
      <c r="B2177" s="8" t="s">
        <v>42</v>
      </c>
      <c r="C2177" s="7">
        <v>1998</v>
      </c>
      <c r="D2177" s="6" t="s">
        <v>32</v>
      </c>
      <c r="E2177" s="5">
        <v>2741417906.41681</v>
      </c>
      <c r="F2177" s="4">
        <v>-0.64653866131806303</v>
      </c>
      <c r="G2177" s="3">
        <v>2092471192.5447099</v>
      </c>
      <c r="H2177" s="2">
        <v>-1.20340337782551</v>
      </c>
    </row>
    <row r="2178" spans="1:8" hidden="1" x14ac:dyDescent="0.2">
      <c r="A2178" s="8" t="s">
        <v>53</v>
      </c>
      <c r="B2178" s="8" t="s">
        <v>42</v>
      </c>
      <c r="C2178" s="7">
        <v>1999</v>
      </c>
      <c r="D2178" s="6" t="s">
        <v>28</v>
      </c>
      <c r="E2178" s="5">
        <v>2698745531.6273298</v>
      </c>
      <c r="F2178" s="4">
        <v>-1.5565804356058699</v>
      </c>
      <c r="G2178" s="3">
        <v>2097622879.0331099</v>
      </c>
      <c r="H2178" s="2">
        <v>0.246201071095031</v>
      </c>
    </row>
    <row r="2179" spans="1:8" hidden="1" x14ac:dyDescent="0.2">
      <c r="A2179" s="8" t="s">
        <v>53</v>
      </c>
      <c r="B2179" s="8" t="s">
        <v>42</v>
      </c>
      <c r="C2179" s="7">
        <v>1999</v>
      </c>
      <c r="D2179" s="6" t="s">
        <v>30</v>
      </c>
      <c r="E2179" s="5">
        <v>2863333377.2273402</v>
      </c>
      <c r="F2179" s="4">
        <v>6.0986796891800497</v>
      </c>
      <c r="G2179" s="3">
        <v>2202128929.5071902</v>
      </c>
      <c r="H2179" s="2">
        <v>4.9821181642646799</v>
      </c>
    </row>
    <row r="2180" spans="1:8" hidden="1" x14ac:dyDescent="0.2">
      <c r="A2180" s="8" t="s">
        <v>53</v>
      </c>
      <c r="B2180" s="8" t="s">
        <v>42</v>
      </c>
      <c r="C2180" s="7">
        <v>1999</v>
      </c>
      <c r="D2180" s="6" t="s">
        <v>31</v>
      </c>
      <c r="E2180" s="5">
        <v>2884895557.5724101</v>
      </c>
      <c r="F2180" s="4">
        <v>0.75304470365058496</v>
      </c>
      <c r="G2180" s="3">
        <v>2328204876.4075398</v>
      </c>
      <c r="H2180" s="2">
        <v>5.7251846252509804</v>
      </c>
    </row>
    <row r="2181" spans="1:8" hidden="1" x14ac:dyDescent="0.2">
      <c r="A2181" s="8" t="s">
        <v>53</v>
      </c>
      <c r="B2181" s="8" t="s">
        <v>42</v>
      </c>
      <c r="C2181" s="7">
        <v>1999</v>
      </c>
      <c r="D2181" s="6" t="s">
        <v>32</v>
      </c>
      <c r="E2181" s="5">
        <v>3035281719.6381502</v>
      </c>
      <c r="F2181" s="4">
        <v>5.2128806421084999</v>
      </c>
      <c r="G2181" s="3">
        <v>2458946951.2382898</v>
      </c>
      <c r="H2181" s="2">
        <v>5.6155743060072503</v>
      </c>
    </row>
    <row r="2182" spans="1:8" hidden="1" x14ac:dyDescent="0.2">
      <c r="A2182" s="8" t="s">
        <v>53</v>
      </c>
      <c r="B2182" s="8" t="s">
        <v>42</v>
      </c>
      <c r="C2182" s="7">
        <v>2000</v>
      </c>
      <c r="D2182" s="6" t="s">
        <v>28</v>
      </c>
      <c r="E2182" s="5">
        <v>3139705290.75172</v>
      </c>
      <c r="F2182" s="4">
        <v>3.4403255038223799</v>
      </c>
      <c r="G2182" s="3">
        <v>2350055595.5736299</v>
      </c>
      <c r="H2182" s="2">
        <v>-4.4283735202105001</v>
      </c>
    </row>
    <row r="2183" spans="1:8" hidden="1" x14ac:dyDescent="0.2">
      <c r="A2183" s="8" t="s">
        <v>53</v>
      </c>
      <c r="B2183" s="8" t="s">
        <v>42</v>
      </c>
      <c r="C2183" s="7">
        <v>2000</v>
      </c>
      <c r="D2183" s="6" t="s">
        <v>30</v>
      </c>
      <c r="E2183" s="5">
        <v>3196200477.3773699</v>
      </c>
      <c r="F2183" s="4">
        <v>1.79937864843753</v>
      </c>
      <c r="G2183" s="3">
        <v>2355771384.6166501</v>
      </c>
      <c r="H2183" s="2">
        <v>0.24321931165314201</v>
      </c>
    </row>
    <row r="2184" spans="1:8" hidden="1" x14ac:dyDescent="0.2">
      <c r="A2184" s="8" t="s">
        <v>53</v>
      </c>
      <c r="B2184" s="8" t="s">
        <v>42</v>
      </c>
      <c r="C2184" s="7">
        <v>2000</v>
      </c>
      <c r="D2184" s="6" t="s">
        <v>31</v>
      </c>
      <c r="E2184" s="5">
        <v>3267371116.8285699</v>
      </c>
      <c r="F2184" s="4">
        <v>2.2267263882520498</v>
      </c>
      <c r="G2184" s="3">
        <v>2507001726.2492499</v>
      </c>
      <c r="H2184" s="2">
        <v>6.41956781630613</v>
      </c>
    </row>
    <row r="2185" spans="1:8" hidden="1" x14ac:dyDescent="0.2">
      <c r="A2185" s="8" t="s">
        <v>53</v>
      </c>
      <c r="B2185" s="8" t="s">
        <v>42</v>
      </c>
      <c r="C2185" s="7">
        <v>2000</v>
      </c>
      <c r="D2185" s="6" t="s">
        <v>32</v>
      </c>
      <c r="E2185" s="5">
        <v>3297609060.9057899</v>
      </c>
      <c r="F2185" s="4">
        <v>0.92545177746965501</v>
      </c>
      <c r="G2185" s="3">
        <v>2431623291.0794802</v>
      </c>
      <c r="H2185" s="2">
        <v>-3.0067165243856602</v>
      </c>
    </row>
    <row r="2186" spans="1:8" hidden="1" x14ac:dyDescent="0.2">
      <c r="A2186" s="8" t="s">
        <v>53</v>
      </c>
      <c r="B2186" s="8" t="s">
        <v>42</v>
      </c>
      <c r="C2186" s="7">
        <v>2001</v>
      </c>
      <c r="D2186" s="6" t="s">
        <v>28</v>
      </c>
      <c r="E2186" s="5">
        <v>3345135205.6110201</v>
      </c>
      <c r="F2186" s="4">
        <v>1.4412304135341001</v>
      </c>
      <c r="G2186" s="3">
        <v>2565814953.3647099</v>
      </c>
      <c r="H2186" s="2">
        <v>5.5186040854896303</v>
      </c>
    </row>
    <row r="2187" spans="1:8" hidden="1" x14ac:dyDescent="0.2">
      <c r="A2187" s="8" t="s">
        <v>53</v>
      </c>
      <c r="B2187" s="8" t="s">
        <v>42</v>
      </c>
      <c r="C2187" s="7">
        <v>2001</v>
      </c>
      <c r="D2187" s="6" t="s">
        <v>30</v>
      </c>
      <c r="E2187" s="5">
        <v>3410525450.99402</v>
      </c>
      <c r="F2187" s="4">
        <v>1.9547863199465401</v>
      </c>
      <c r="G2187" s="3">
        <v>2693988796.8914399</v>
      </c>
      <c r="H2187" s="2">
        <v>4.9954437812690999</v>
      </c>
    </row>
    <row r="2188" spans="1:8" hidden="1" x14ac:dyDescent="0.2">
      <c r="A2188" s="8" t="s">
        <v>53</v>
      </c>
      <c r="B2188" s="8" t="s">
        <v>42</v>
      </c>
      <c r="C2188" s="7">
        <v>2001</v>
      </c>
      <c r="D2188" s="6" t="s">
        <v>31</v>
      </c>
      <c r="E2188" s="5">
        <v>3396140339.4171801</v>
      </c>
      <c r="F2188" s="4">
        <v>-0.42178578590132998</v>
      </c>
      <c r="G2188" s="3">
        <v>2602419958.1029701</v>
      </c>
      <c r="H2188" s="2">
        <v>-3.3990059236374699</v>
      </c>
    </row>
    <row r="2189" spans="1:8" hidden="1" x14ac:dyDescent="0.2">
      <c r="A2189" s="8" t="s">
        <v>53</v>
      </c>
      <c r="B2189" s="8" t="s">
        <v>42</v>
      </c>
      <c r="C2189" s="7">
        <v>2001</v>
      </c>
      <c r="D2189" s="6" t="s">
        <v>32</v>
      </c>
      <c r="E2189" s="5">
        <v>3224221437.8655</v>
      </c>
      <c r="F2189" s="4">
        <v>-5.0621848442571604</v>
      </c>
      <c r="G2189" s="3">
        <v>2733645733.4244299</v>
      </c>
      <c r="H2189" s="2">
        <v>5.0424519268257102</v>
      </c>
    </row>
    <row r="2190" spans="1:8" hidden="1" x14ac:dyDescent="0.2">
      <c r="A2190" s="8" t="s">
        <v>53</v>
      </c>
      <c r="B2190" s="8" t="s">
        <v>42</v>
      </c>
      <c r="C2190" s="7">
        <v>2002</v>
      </c>
      <c r="D2190" s="6" t="s">
        <v>28</v>
      </c>
      <c r="E2190" s="5">
        <v>3320973457.0155101</v>
      </c>
      <c r="F2190" s="4">
        <v>3.00078704315241</v>
      </c>
      <c r="G2190" s="3">
        <v>3125087802.9879799</v>
      </c>
      <c r="H2190" s="2">
        <v>14.3194147206921</v>
      </c>
    </row>
    <row r="2191" spans="1:8" hidden="1" x14ac:dyDescent="0.2">
      <c r="A2191" s="8" t="s">
        <v>53</v>
      </c>
      <c r="B2191" s="8" t="s">
        <v>42</v>
      </c>
      <c r="C2191" s="7">
        <v>2002</v>
      </c>
      <c r="D2191" s="6" t="s">
        <v>30</v>
      </c>
      <c r="E2191" s="5">
        <v>3356077085.3364701</v>
      </c>
      <c r="F2191" s="4">
        <v>1.05702827123788</v>
      </c>
      <c r="G2191" s="3">
        <v>3085928496.0247598</v>
      </c>
      <c r="H2191" s="2">
        <v>-1.2530626155776701</v>
      </c>
    </row>
    <row r="2192" spans="1:8" hidden="1" x14ac:dyDescent="0.2">
      <c r="A2192" s="8" t="s">
        <v>53</v>
      </c>
      <c r="B2192" s="8" t="s">
        <v>42</v>
      </c>
      <c r="C2192" s="7">
        <v>2002</v>
      </c>
      <c r="D2192" s="6" t="s">
        <v>31</v>
      </c>
      <c r="E2192" s="5">
        <v>3422354907.1441202</v>
      </c>
      <c r="F2192" s="4">
        <v>1.9748599368361901</v>
      </c>
      <c r="G2192" s="3">
        <v>2997050979.85394</v>
      </c>
      <c r="H2192" s="2">
        <v>-2.88008994003944</v>
      </c>
    </row>
    <row r="2193" spans="1:8" hidden="1" x14ac:dyDescent="0.2">
      <c r="A2193" s="8" t="s">
        <v>53</v>
      </c>
      <c r="B2193" s="8" t="s">
        <v>42</v>
      </c>
      <c r="C2193" s="7">
        <v>2002</v>
      </c>
      <c r="D2193" s="6" t="s">
        <v>32</v>
      </c>
      <c r="E2193" s="5">
        <v>3491010780.0127101</v>
      </c>
      <c r="F2193" s="4">
        <v>2.00610032364765</v>
      </c>
      <c r="G2193" s="3">
        <v>3234376347.0336599</v>
      </c>
      <c r="H2193" s="2">
        <v>7.9186296387686399</v>
      </c>
    </row>
    <row r="2194" spans="1:8" hidden="1" x14ac:dyDescent="0.2">
      <c r="A2194" s="8" t="s">
        <v>53</v>
      </c>
      <c r="B2194" s="8" t="s">
        <v>42</v>
      </c>
      <c r="C2194" s="7">
        <v>2003</v>
      </c>
      <c r="D2194" s="6" t="s">
        <v>28</v>
      </c>
      <c r="E2194" s="5">
        <v>3479366306.56043</v>
      </c>
      <c r="F2194" s="4">
        <v>-0.33355592938724099</v>
      </c>
      <c r="G2194" s="3">
        <v>3035535624.20609</v>
      </c>
      <c r="H2194" s="2">
        <v>-6.1477299328488</v>
      </c>
    </row>
    <row r="2195" spans="1:8" hidden="1" x14ac:dyDescent="0.2">
      <c r="A2195" s="8" t="s">
        <v>53</v>
      </c>
      <c r="B2195" s="8" t="s">
        <v>42</v>
      </c>
      <c r="C2195" s="7">
        <v>2003</v>
      </c>
      <c r="D2195" s="6" t="s">
        <v>30</v>
      </c>
      <c r="E2195" s="5">
        <v>3429165508.4908299</v>
      </c>
      <c r="F2195" s="4">
        <v>-1.44281439913198</v>
      </c>
      <c r="G2195" s="3">
        <v>3105386028.5493698</v>
      </c>
      <c r="H2195" s="2">
        <v>2.3010899225255601</v>
      </c>
    </row>
    <row r="2196" spans="1:8" hidden="1" x14ac:dyDescent="0.2">
      <c r="A2196" s="8" t="s">
        <v>53</v>
      </c>
      <c r="B2196" s="8" t="s">
        <v>42</v>
      </c>
      <c r="C2196" s="7">
        <v>2003</v>
      </c>
      <c r="D2196" s="6" t="s">
        <v>31</v>
      </c>
      <c r="E2196" s="5">
        <v>3502182308.0285101</v>
      </c>
      <c r="F2196" s="4">
        <v>2.12928770445422</v>
      </c>
      <c r="G2196" s="3">
        <v>3152845443.1350799</v>
      </c>
      <c r="H2196" s="2">
        <v>1.5282935567234399</v>
      </c>
    </row>
    <row r="2197" spans="1:8" hidden="1" x14ac:dyDescent="0.2">
      <c r="A2197" s="8" t="s">
        <v>53</v>
      </c>
      <c r="B2197" s="8" t="s">
        <v>42</v>
      </c>
      <c r="C2197" s="7">
        <v>2003</v>
      </c>
      <c r="D2197" s="6" t="s">
        <v>32</v>
      </c>
      <c r="E2197" s="5">
        <v>3586517731.8987999</v>
      </c>
      <c r="F2197" s="4">
        <v>2.4080820600617101</v>
      </c>
      <c r="G2197" s="3">
        <v>3196891195.5509801</v>
      </c>
      <c r="H2197" s="2">
        <v>1.3970159086549701</v>
      </c>
    </row>
    <row r="2198" spans="1:8" hidden="1" x14ac:dyDescent="0.2">
      <c r="A2198" s="8" t="s">
        <v>53</v>
      </c>
      <c r="B2198" s="8" t="s">
        <v>42</v>
      </c>
      <c r="C2198" s="7">
        <v>2004</v>
      </c>
      <c r="D2198" s="6" t="s">
        <v>28</v>
      </c>
      <c r="E2198" s="5">
        <v>3793531357.1716599</v>
      </c>
      <c r="F2198" s="4">
        <v>5.7719950310481698</v>
      </c>
      <c r="G2198" s="3">
        <v>3323224594.8761001</v>
      </c>
      <c r="H2198" s="2">
        <v>3.9517578671721698</v>
      </c>
    </row>
    <row r="2199" spans="1:8" hidden="1" x14ac:dyDescent="0.2">
      <c r="A2199" s="8" t="s">
        <v>53</v>
      </c>
      <c r="B2199" s="8" t="s">
        <v>42</v>
      </c>
      <c r="C2199" s="7">
        <v>2004</v>
      </c>
      <c r="D2199" s="6" t="s">
        <v>30</v>
      </c>
      <c r="E2199" s="5">
        <v>3984263680.7059999</v>
      </c>
      <c r="F2199" s="4">
        <v>5.0278304191096597</v>
      </c>
      <c r="G2199" s="3">
        <v>3285996731.8741102</v>
      </c>
      <c r="H2199" s="2">
        <v>-1.12023313318604</v>
      </c>
    </row>
    <row r="2200" spans="1:8" hidden="1" x14ac:dyDescent="0.2">
      <c r="A2200" s="8" t="s">
        <v>53</v>
      </c>
      <c r="B2200" s="8" t="s">
        <v>42</v>
      </c>
      <c r="C2200" s="7">
        <v>2004</v>
      </c>
      <c r="D2200" s="6" t="s">
        <v>31</v>
      </c>
      <c r="E2200" s="5">
        <v>3878942918.2290201</v>
      </c>
      <c r="F2200" s="4">
        <v>-2.6434184812365902</v>
      </c>
      <c r="G2200" s="3">
        <v>3436774175.1406999</v>
      </c>
      <c r="H2200" s="2">
        <v>4.5884842734032798</v>
      </c>
    </row>
    <row r="2201" spans="1:8" hidden="1" x14ac:dyDescent="0.2">
      <c r="A2201" s="8" t="s">
        <v>53</v>
      </c>
      <c r="B2201" s="8" t="s">
        <v>42</v>
      </c>
      <c r="C2201" s="7">
        <v>2004</v>
      </c>
      <c r="D2201" s="6" t="s">
        <v>32</v>
      </c>
      <c r="E2201" s="5">
        <v>3985498468.49475</v>
      </c>
      <c r="F2201" s="4">
        <v>2.7470254786419801</v>
      </c>
      <c r="G2201" s="3">
        <v>3476247384.8194499</v>
      </c>
      <c r="H2201" s="2">
        <v>1.1485540703917201</v>
      </c>
    </row>
    <row r="2202" spans="1:8" hidden="1" x14ac:dyDescent="0.2">
      <c r="A2202" s="8" t="s">
        <v>53</v>
      </c>
      <c r="B2202" s="8" t="s">
        <v>42</v>
      </c>
      <c r="C2202" s="7">
        <v>2005</v>
      </c>
      <c r="D2202" s="6" t="s">
        <v>28</v>
      </c>
      <c r="E2202" s="5">
        <v>3911418356.8934798</v>
      </c>
      <c r="F2202" s="4">
        <v>-1.85874143941771</v>
      </c>
      <c r="G2202" s="3">
        <v>3493221587.0243101</v>
      </c>
      <c r="H2202" s="2">
        <v>0.488290973737526</v>
      </c>
    </row>
    <row r="2203" spans="1:8" hidden="1" x14ac:dyDescent="0.2">
      <c r="A2203" s="8" t="s">
        <v>53</v>
      </c>
      <c r="B2203" s="8" t="s">
        <v>42</v>
      </c>
      <c r="C2203" s="7">
        <v>2005</v>
      </c>
      <c r="D2203" s="6" t="s">
        <v>30</v>
      </c>
      <c r="E2203" s="5">
        <v>3905005660.2291799</v>
      </c>
      <c r="F2203" s="4">
        <v>-0.16394811495932199</v>
      </c>
      <c r="G2203" s="3">
        <v>3622228170.8357701</v>
      </c>
      <c r="H2203" s="2">
        <v>3.69305469457362</v>
      </c>
    </row>
    <row r="2204" spans="1:8" hidden="1" x14ac:dyDescent="0.2">
      <c r="A2204" s="8" t="s">
        <v>53</v>
      </c>
      <c r="B2204" s="8" t="s">
        <v>42</v>
      </c>
      <c r="C2204" s="7">
        <v>2005</v>
      </c>
      <c r="D2204" s="6" t="s">
        <v>31</v>
      </c>
      <c r="E2204" s="5">
        <v>4224282417.7504802</v>
      </c>
      <c r="F2204" s="4">
        <v>8.1760894938770008</v>
      </c>
      <c r="G2204" s="3">
        <v>3676206843.3972001</v>
      </c>
      <c r="H2204" s="2">
        <v>1.4902063043967599</v>
      </c>
    </row>
    <row r="2205" spans="1:8" hidden="1" x14ac:dyDescent="0.2">
      <c r="A2205" s="8" t="s">
        <v>53</v>
      </c>
      <c r="B2205" s="8" t="s">
        <v>42</v>
      </c>
      <c r="C2205" s="7">
        <v>2005</v>
      </c>
      <c r="D2205" s="6" t="s">
        <v>32</v>
      </c>
      <c r="E2205" s="5">
        <v>4269635424.9465699</v>
      </c>
      <c r="F2205" s="4">
        <v>1.07362630409169</v>
      </c>
      <c r="G2205" s="3">
        <v>3693573344.8314099</v>
      </c>
      <c r="H2205" s="2">
        <v>0.47240272851898402</v>
      </c>
    </row>
    <row r="2206" spans="1:8" hidden="1" x14ac:dyDescent="0.2">
      <c r="A2206" s="8" t="s">
        <v>53</v>
      </c>
      <c r="B2206" s="8" t="s">
        <v>42</v>
      </c>
      <c r="C2206" s="7">
        <v>2006</v>
      </c>
      <c r="D2206" s="6" t="s">
        <v>28</v>
      </c>
      <c r="E2206" s="5">
        <v>4454967650.7541704</v>
      </c>
      <c r="F2206" s="4">
        <v>4.3407037688685</v>
      </c>
      <c r="G2206" s="3">
        <v>3762865829.8116102</v>
      </c>
      <c r="H2206" s="2">
        <v>1.87602840152516</v>
      </c>
    </row>
    <row r="2207" spans="1:8" hidden="1" x14ac:dyDescent="0.2">
      <c r="A2207" s="8" t="s">
        <v>53</v>
      </c>
      <c r="B2207" s="8" t="s">
        <v>42</v>
      </c>
      <c r="C2207" s="7">
        <v>2006</v>
      </c>
      <c r="D2207" s="6" t="s">
        <v>30</v>
      </c>
      <c r="E2207" s="5">
        <v>4538129019.5852804</v>
      </c>
      <c r="F2207" s="4">
        <v>1.86671094720592</v>
      </c>
      <c r="G2207" s="3">
        <v>3809390564.8185701</v>
      </c>
      <c r="H2207" s="2">
        <v>1.2364175899752801</v>
      </c>
    </row>
    <row r="2208" spans="1:8" hidden="1" x14ac:dyDescent="0.2">
      <c r="A2208" s="8" t="s">
        <v>53</v>
      </c>
      <c r="B2208" s="8" t="s">
        <v>42</v>
      </c>
      <c r="C2208" s="7">
        <v>2006</v>
      </c>
      <c r="D2208" s="6" t="s">
        <v>31</v>
      </c>
      <c r="E2208" s="5">
        <v>4750421309.3601599</v>
      </c>
      <c r="F2208" s="4">
        <v>4.6779694640387302</v>
      </c>
      <c r="G2208" s="3">
        <v>4065479982.0272398</v>
      </c>
      <c r="H2208" s="2">
        <v>6.7225823357093004</v>
      </c>
    </row>
    <row r="2209" spans="1:8" hidden="1" x14ac:dyDescent="0.2">
      <c r="A2209" s="8" t="s">
        <v>53</v>
      </c>
      <c r="B2209" s="8" t="s">
        <v>42</v>
      </c>
      <c r="C2209" s="7">
        <v>2006</v>
      </c>
      <c r="D2209" s="6" t="s">
        <v>32</v>
      </c>
      <c r="E2209" s="5">
        <v>4677703671.4165096</v>
      </c>
      <c r="F2209" s="4">
        <v>-1.5307618673815</v>
      </c>
      <c r="G2209" s="3">
        <v>4243192747.00524</v>
      </c>
      <c r="H2209" s="2">
        <v>4.3712615918326101</v>
      </c>
    </row>
    <row r="2210" spans="1:8" hidden="1" x14ac:dyDescent="0.2">
      <c r="A2210" s="8" t="s">
        <v>53</v>
      </c>
      <c r="B2210" s="8" t="s">
        <v>42</v>
      </c>
      <c r="C2210" s="7">
        <v>2007</v>
      </c>
      <c r="D2210" s="6" t="s">
        <v>28</v>
      </c>
      <c r="E2210" s="5">
        <v>4969489067.51122</v>
      </c>
      <c r="F2210" s="4">
        <v>6.2377913735256296</v>
      </c>
      <c r="G2210" s="3">
        <v>4281988539.0060802</v>
      </c>
      <c r="H2210" s="2">
        <v>0.91430661565448101</v>
      </c>
    </row>
    <row r="2211" spans="1:8" hidden="1" x14ac:dyDescent="0.2">
      <c r="A2211" s="8" t="s">
        <v>53</v>
      </c>
      <c r="B2211" s="8" t="s">
        <v>42</v>
      </c>
      <c r="C2211" s="7">
        <v>2007</v>
      </c>
      <c r="D2211" s="6" t="s">
        <v>30</v>
      </c>
      <c r="E2211" s="5">
        <v>5147061083.12115</v>
      </c>
      <c r="F2211" s="4">
        <v>3.5732449190971001</v>
      </c>
      <c r="G2211" s="3">
        <v>4324411871.2607203</v>
      </c>
      <c r="H2211" s="2">
        <v>0.99073904257780399</v>
      </c>
    </row>
    <row r="2212" spans="1:8" hidden="1" x14ac:dyDescent="0.2">
      <c r="A2212" s="8" t="s">
        <v>53</v>
      </c>
      <c r="B2212" s="8" t="s">
        <v>42</v>
      </c>
      <c r="C2212" s="7">
        <v>2007</v>
      </c>
      <c r="D2212" s="6" t="s">
        <v>31</v>
      </c>
      <c r="E2212" s="5">
        <v>5223942416.7018003</v>
      </c>
      <c r="F2212" s="4">
        <v>1.4936938252543499</v>
      </c>
      <c r="G2212" s="3">
        <v>4652741610.60989</v>
      </c>
      <c r="H2212" s="2">
        <v>7.5924715111248098</v>
      </c>
    </row>
    <row r="2213" spans="1:8" hidden="1" x14ac:dyDescent="0.2">
      <c r="A2213" s="8" t="s">
        <v>53</v>
      </c>
      <c r="B2213" s="8" t="s">
        <v>42</v>
      </c>
      <c r="C2213" s="7">
        <v>2007</v>
      </c>
      <c r="D2213" s="6" t="s">
        <v>32</v>
      </c>
      <c r="E2213" s="5">
        <v>5423769082.8091002</v>
      </c>
      <c r="F2213" s="4">
        <v>3.8252080549054499</v>
      </c>
      <c r="G2213" s="3">
        <v>4397086250.5947504</v>
      </c>
      <c r="H2213" s="2">
        <v>-5.4947250763325304</v>
      </c>
    </row>
    <row r="2214" spans="1:8" hidden="1" x14ac:dyDescent="0.2">
      <c r="A2214" s="8" t="s">
        <v>53</v>
      </c>
      <c r="B2214" s="8" t="s">
        <v>42</v>
      </c>
      <c r="C2214" s="7">
        <v>2008</v>
      </c>
      <c r="D2214" s="6" t="s">
        <v>28</v>
      </c>
      <c r="E2214" s="5">
        <v>5421936243.7961702</v>
      </c>
      <c r="F2214" s="4">
        <v>-3.3792718402025898E-2</v>
      </c>
      <c r="G2214" s="3">
        <v>4712364446.3628197</v>
      </c>
      <c r="H2214" s="2">
        <v>7.17016173438547</v>
      </c>
    </row>
    <row r="2215" spans="1:8" hidden="1" x14ac:dyDescent="0.2">
      <c r="A2215" s="8" t="s">
        <v>53</v>
      </c>
      <c r="B2215" s="8" t="s">
        <v>42</v>
      </c>
      <c r="C2215" s="7">
        <v>2008</v>
      </c>
      <c r="D2215" s="6" t="s">
        <v>30</v>
      </c>
      <c r="E2215" s="5">
        <v>5604297943.7544498</v>
      </c>
      <c r="F2215" s="4">
        <v>3.3634054654725798</v>
      </c>
      <c r="G2215" s="3">
        <v>4761900827.8901997</v>
      </c>
      <c r="H2215" s="2">
        <v>1.0512001372392501</v>
      </c>
    </row>
    <row r="2216" spans="1:8" hidden="1" x14ac:dyDescent="0.2">
      <c r="A2216" s="8" t="s">
        <v>53</v>
      </c>
      <c r="B2216" s="8" t="s">
        <v>42</v>
      </c>
      <c r="C2216" s="7">
        <v>2008</v>
      </c>
      <c r="D2216" s="6" t="s">
        <v>31</v>
      </c>
      <c r="E2216" s="5">
        <v>5508702728.1022196</v>
      </c>
      <c r="F2216" s="4">
        <v>-1.7057482776904</v>
      </c>
      <c r="G2216" s="3">
        <v>4523844259.3712101</v>
      </c>
      <c r="H2216" s="2">
        <v>-4.9991920689466003</v>
      </c>
    </row>
    <row r="2217" spans="1:8" hidden="1" x14ac:dyDescent="0.2">
      <c r="A2217" s="8" t="s">
        <v>53</v>
      </c>
      <c r="B2217" s="8" t="s">
        <v>42</v>
      </c>
      <c r="C2217" s="7">
        <v>2008</v>
      </c>
      <c r="D2217" s="6" t="s">
        <v>32</v>
      </c>
      <c r="E2217" s="5">
        <v>4799286977.3175697</v>
      </c>
      <c r="F2217" s="4">
        <v>-12.878091009805599</v>
      </c>
      <c r="G2217" s="3">
        <v>4213058782.0659399</v>
      </c>
      <c r="H2217" s="2">
        <v>-6.8699420114092904</v>
      </c>
    </row>
    <row r="2218" spans="1:8" hidden="1" x14ac:dyDescent="0.2">
      <c r="A2218" s="8" t="s">
        <v>53</v>
      </c>
      <c r="B2218" s="8" t="s">
        <v>42</v>
      </c>
      <c r="C2218" s="7">
        <v>2009</v>
      </c>
      <c r="D2218" s="6" t="s">
        <v>28</v>
      </c>
      <c r="E2218" s="5">
        <v>4513879961.5570402</v>
      </c>
      <c r="F2218" s="4">
        <v>-5.9468628800366101</v>
      </c>
      <c r="G2218" s="3">
        <v>4022126694.33039</v>
      </c>
      <c r="H2218" s="2">
        <v>-4.5319113169819802</v>
      </c>
    </row>
    <row r="2219" spans="1:8" hidden="1" x14ac:dyDescent="0.2">
      <c r="A2219" s="8" t="s">
        <v>53</v>
      </c>
      <c r="B2219" s="8" t="s">
        <v>42</v>
      </c>
      <c r="C2219" s="7">
        <v>2009</v>
      </c>
      <c r="D2219" s="6" t="s">
        <v>30</v>
      </c>
      <c r="E2219" s="5">
        <v>4316384768.2350197</v>
      </c>
      <c r="F2219" s="4">
        <v>-4.3752867821920498</v>
      </c>
      <c r="G2219" s="3">
        <v>3714661695.28513</v>
      </c>
      <c r="H2219" s="2">
        <v>-7.6443389880946304</v>
      </c>
    </row>
    <row r="2220" spans="1:8" hidden="1" x14ac:dyDescent="0.2">
      <c r="A2220" s="8" t="s">
        <v>53</v>
      </c>
      <c r="B2220" s="8" t="s">
        <v>42</v>
      </c>
      <c r="C2220" s="7">
        <v>2009</v>
      </c>
      <c r="D2220" s="6" t="s">
        <v>31</v>
      </c>
      <c r="E2220" s="5">
        <v>4444848770.5586395</v>
      </c>
      <c r="F2220" s="4">
        <v>2.9761944131813101</v>
      </c>
      <c r="G2220" s="3">
        <v>3728599326.73768</v>
      </c>
      <c r="H2220" s="2">
        <v>0.37520594325561901</v>
      </c>
    </row>
    <row r="2221" spans="1:8" hidden="1" x14ac:dyDescent="0.2">
      <c r="A2221" s="8" t="s">
        <v>53</v>
      </c>
      <c r="B2221" s="8" t="s">
        <v>42</v>
      </c>
      <c r="C2221" s="7">
        <v>2009</v>
      </c>
      <c r="D2221" s="6" t="s">
        <v>32</v>
      </c>
      <c r="E2221" s="5">
        <v>4536011841.2147503</v>
      </c>
      <c r="F2221" s="4">
        <v>2.0509825049605199</v>
      </c>
      <c r="G2221" s="3">
        <v>3840547838.7407699</v>
      </c>
      <c r="H2221" s="2">
        <v>3.0024280485250898</v>
      </c>
    </row>
    <row r="2222" spans="1:8" hidden="1" x14ac:dyDescent="0.2">
      <c r="A2222" s="8" t="s">
        <v>53</v>
      </c>
      <c r="B2222" s="8" t="s">
        <v>42</v>
      </c>
      <c r="C2222" s="7">
        <v>2010</v>
      </c>
      <c r="D2222" s="6" t="s">
        <v>28</v>
      </c>
      <c r="E2222" s="5">
        <v>4571386345.2650404</v>
      </c>
      <c r="F2222" s="4">
        <v>0.77985916458314097</v>
      </c>
      <c r="G2222" s="3">
        <v>3777855801.9555502</v>
      </c>
      <c r="H2222" s="2">
        <v>-1.6323722400441401</v>
      </c>
    </row>
    <row r="2223" spans="1:8" hidden="1" x14ac:dyDescent="0.2">
      <c r="A2223" s="8" t="s">
        <v>53</v>
      </c>
      <c r="B2223" s="8" t="s">
        <v>42</v>
      </c>
      <c r="C2223" s="7">
        <v>2010</v>
      </c>
      <c r="D2223" s="6" t="s">
        <v>30</v>
      </c>
      <c r="E2223" s="5">
        <v>4615792367.54741</v>
      </c>
      <c r="F2223" s="4">
        <v>0.97139071013685496</v>
      </c>
      <c r="G2223" s="3">
        <v>4133034381.1209898</v>
      </c>
      <c r="H2223" s="2">
        <v>9.4015917436972405</v>
      </c>
    </row>
    <row r="2224" spans="1:8" hidden="1" x14ac:dyDescent="0.2">
      <c r="A2224" s="8" t="s">
        <v>53</v>
      </c>
      <c r="B2224" s="8" t="s">
        <v>42</v>
      </c>
      <c r="C2224" s="7">
        <v>2010</v>
      </c>
      <c r="D2224" s="6" t="s">
        <v>31</v>
      </c>
      <c r="E2224" s="5">
        <v>4548979330.9565096</v>
      </c>
      <c r="F2224" s="4">
        <v>-1.4474879125986699</v>
      </c>
      <c r="G2224" s="3">
        <v>3858367777.9470801</v>
      </c>
      <c r="H2224" s="2">
        <v>-6.6456404144262802</v>
      </c>
    </row>
    <row r="2225" spans="1:8" hidden="1" x14ac:dyDescent="0.2">
      <c r="A2225" s="8" t="s">
        <v>53</v>
      </c>
      <c r="B2225" s="8" t="s">
        <v>42</v>
      </c>
      <c r="C2225" s="7">
        <v>2010</v>
      </c>
      <c r="D2225" s="6" t="s">
        <v>32</v>
      </c>
      <c r="E2225" s="5">
        <v>4464121254.3172102</v>
      </c>
      <c r="F2225" s="4">
        <v>-1.86543113225042</v>
      </c>
      <c r="G2225" s="3">
        <v>3709513737.42134</v>
      </c>
      <c r="H2225" s="2">
        <v>-3.8579536501556899</v>
      </c>
    </row>
    <row r="2226" spans="1:8" hidden="1" x14ac:dyDescent="0.2">
      <c r="A2226" s="8" t="s">
        <v>53</v>
      </c>
      <c r="B2226" s="8" t="s">
        <v>42</v>
      </c>
      <c r="C2226" s="7">
        <v>2011</v>
      </c>
      <c r="D2226" s="6" t="s">
        <v>28</v>
      </c>
      <c r="E2226" s="5">
        <v>4803651618.6438704</v>
      </c>
      <c r="F2226" s="4">
        <v>7.6057603497732904</v>
      </c>
      <c r="G2226" s="3">
        <v>3870733241.9292402</v>
      </c>
      <c r="H2226" s="2">
        <v>4.3461088412081601</v>
      </c>
    </row>
    <row r="2227" spans="1:8" hidden="1" x14ac:dyDescent="0.2">
      <c r="A2227" s="8" t="s">
        <v>53</v>
      </c>
      <c r="B2227" s="8" t="s">
        <v>42</v>
      </c>
      <c r="C2227" s="7">
        <v>2011</v>
      </c>
      <c r="D2227" s="6" t="s">
        <v>30</v>
      </c>
      <c r="E2227" s="5">
        <v>4857498280.9250803</v>
      </c>
      <c r="F2227" s="4">
        <v>1.1209526950751501</v>
      </c>
      <c r="G2227" s="3">
        <v>4069157684.4530401</v>
      </c>
      <c r="H2227" s="2">
        <v>5.1262753106928498</v>
      </c>
    </row>
    <row r="2228" spans="1:8" hidden="1" x14ac:dyDescent="0.2">
      <c r="A2228" s="8" t="s">
        <v>53</v>
      </c>
      <c r="B2228" s="8" t="s">
        <v>42</v>
      </c>
      <c r="C2228" s="7">
        <v>2011</v>
      </c>
      <c r="D2228" s="6" t="s">
        <v>31</v>
      </c>
      <c r="E2228" s="5">
        <v>4658938946.6544399</v>
      </c>
      <c r="F2228" s="4">
        <v>-4.08768717531746</v>
      </c>
      <c r="G2228" s="3">
        <v>3909222308.3449202</v>
      </c>
      <c r="H2228" s="2">
        <v>-3.9304295510390799</v>
      </c>
    </row>
    <row r="2229" spans="1:8" hidden="1" x14ac:dyDescent="0.2">
      <c r="A2229" s="8" t="s">
        <v>53</v>
      </c>
      <c r="B2229" s="8" t="s">
        <v>42</v>
      </c>
      <c r="C2229" s="7">
        <v>2011</v>
      </c>
      <c r="D2229" s="6" t="s">
        <v>32</v>
      </c>
      <c r="E2229" s="5">
        <v>4532397519.73666</v>
      </c>
      <c r="F2229" s="4">
        <v>-2.7160997035311798</v>
      </c>
      <c r="G2229" s="3">
        <v>3907417192.7193799</v>
      </c>
      <c r="H2229" s="2">
        <v>-4.6175824324112803E-2</v>
      </c>
    </row>
    <row r="2230" spans="1:8" hidden="1" x14ac:dyDescent="0.2">
      <c r="A2230" s="8" t="s">
        <v>53</v>
      </c>
      <c r="B2230" s="8" t="s">
        <v>42</v>
      </c>
      <c r="C2230" s="7">
        <v>2012</v>
      </c>
      <c r="D2230" s="6" t="s">
        <v>28</v>
      </c>
      <c r="E2230" s="5">
        <v>4580435416.9503002</v>
      </c>
      <c r="F2230" s="4">
        <v>1.05987828747269</v>
      </c>
      <c r="G2230" s="3">
        <v>3608247128.8579502</v>
      </c>
      <c r="H2230" s="2">
        <v>-7.6564658726195898</v>
      </c>
    </row>
    <row r="2231" spans="1:8" hidden="1" x14ac:dyDescent="0.2">
      <c r="A2231" s="8" t="s">
        <v>53</v>
      </c>
      <c r="B2231" s="8" t="s">
        <v>42</v>
      </c>
      <c r="C2231" s="7">
        <v>2012</v>
      </c>
      <c r="D2231" s="6" t="s">
        <v>30</v>
      </c>
      <c r="E2231" s="5">
        <v>4532925028.1411505</v>
      </c>
      <c r="F2231" s="4">
        <v>-1.03724612366182</v>
      </c>
      <c r="G2231" s="3">
        <v>3584481454.10818</v>
      </c>
      <c r="H2231" s="2">
        <v>-0.658648753842206</v>
      </c>
    </row>
    <row r="2232" spans="1:8" hidden="1" x14ac:dyDescent="0.2">
      <c r="A2232" s="8" t="s">
        <v>53</v>
      </c>
      <c r="B2232" s="8" t="s">
        <v>42</v>
      </c>
      <c r="C2232" s="7">
        <v>2012</v>
      </c>
      <c r="D2232" s="6" t="s">
        <v>31</v>
      </c>
      <c r="E2232" s="5">
        <v>4643364066.7739096</v>
      </c>
      <c r="F2232" s="4">
        <v>2.4363747017022201</v>
      </c>
      <c r="G2232" s="3">
        <v>3725896966.5085101</v>
      </c>
      <c r="H2232" s="2">
        <v>3.9452153459534198</v>
      </c>
    </row>
    <row r="2233" spans="1:8" hidden="1" x14ac:dyDescent="0.2">
      <c r="A2233" s="8" t="s">
        <v>53</v>
      </c>
      <c r="B2233" s="8" t="s">
        <v>42</v>
      </c>
      <c r="C2233" s="7">
        <v>2012</v>
      </c>
      <c r="D2233" s="6" t="s">
        <v>32</v>
      </c>
      <c r="E2233" s="5">
        <v>4658981660.5234499</v>
      </c>
      <c r="F2233" s="4">
        <v>0.33634221923914998</v>
      </c>
      <c r="G2233" s="3">
        <v>3717626253.5216398</v>
      </c>
      <c r="H2233" s="2">
        <v>-0.22197911163981399</v>
      </c>
    </row>
    <row r="2234" spans="1:8" hidden="1" x14ac:dyDescent="0.2">
      <c r="A2234" s="8" t="s">
        <v>53</v>
      </c>
      <c r="B2234" s="8" t="s">
        <v>42</v>
      </c>
      <c r="C2234" s="7">
        <v>2013</v>
      </c>
      <c r="D2234" s="6" t="s">
        <v>28</v>
      </c>
      <c r="E2234" s="5">
        <v>4610986159.9500599</v>
      </c>
      <c r="F2234" s="4">
        <v>-1.0301714853283599</v>
      </c>
      <c r="G2234" s="3">
        <v>3833398110.2147398</v>
      </c>
      <c r="H2234" s="2">
        <v>3.1141338262131901</v>
      </c>
    </row>
    <row r="2235" spans="1:8" hidden="1" x14ac:dyDescent="0.2">
      <c r="A2235" s="8" t="s">
        <v>53</v>
      </c>
      <c r="B2235" s="8" t="s">
        <v>42</v>
      </c>
      <c r="C2235" s="7">
        <v>2013</v>
      </c>
      <c r="D2235" s="6" t="s">
        <v>30</v>
      </c>
      <c r="E2235" s="5">
        <v>4673050938.6048298</v>
      </c>
      <c r="F2235" s="4">
        <v>1.34601962577658</v>
      </c>
      <c r="G2235" s="3">
        <v>3587381444.2835999</v>
      </c>
      <c r="H2235" s="2">
        <v>-6.4177176191428398</v>
      </c>
    </row>
    <row r="2236" spans="1:8" hidden="1" x14ac:dyDescent="0.2">
      <c r="A2236" s="8" t="s">
        <v>53</v>
      </c>
      <c r="B2236" s="8" t="s">
        <v>42</v>
      </c>
      <c r="C2236" s="7">
        <v>2013</v>
      </c>
      <c r="D2236" s="6" t="s">
        <v>31</v>
      </c>
      <c r="E2236" s="5">
        <v>4450258664.26793</v>
      </c>
      <c r="F2236" s="4">
        <v>-4.7675978127346497</v>
      </c>
      <c r="G2236" s="3">
        <v>3635346923.7313399</v>
      </c>
      <c r="H2236" s="2">
        <v>1.33706103442588</v>
      </c>
    </row>
    <row r="2237" spans="1:8" hidden="1" x14ac:dyDescent="0.2">
      <c r="A2237" s="8" t="s">
        <v>53</v>
      </c>
      <c r="B2237" s="8" t="s">
        <v>42</v>
      </c>
      <c r="C2237" s="7">
        <v>2013</v>
      </c>
      <c r="D2237" s="6" t="s">
        <v>32</v>
      </c>
      <c r="E2237" s="5">
        <v>4627537214.7837696</v>
      </c>
      <c r="F2237" s="4">
        <v>3.9835561006655</v>
      </c>
      <c r="G2237" s="3">
        <v>3538718947.6775198</v>
      </c>
      <c r="H2237" s="2">
        <v>-2.6580125110766799</v>
      </c>
    </row>
    <row r="2238" spans="1:8" hidden="1" x14ac:dyDescent="0.2">
      <c r="A2238" s="8" t="s">
        <v>53</v>
      </c>
      <c r="B2238" s="8" t="s">
        <v>42</v>
      </c>
      <c r="C2238" s="7">
        <v>2014</v>
      </c>
      <c r="D2238" s="6" t="s">
        <v>28</v>
      </c>
      <c r="E2238" s="5">
        <v>4507308639.4563398</v>
      </c>
      <c r="F2238" s="4">
        <v>-2.5981114737085398</v>
      </c>
      <c r="G2238" s="3">
        <v>3496786628.57587</v>
      </c>
      <c r="H2238" s="2">
        <v>-1.18495759967516</v>
      </c>
    </row>
    <row r="2239" spans="1:8" hidden="1" x14ac:dyDescent="0.2">
      <c r="A2239" s="8" t="s">
        <v>53</v>
      </c>
      <c r="B2239" s="8" t="s">
        <v>42</v>
      </c>
      <c r="C2239" s="7">
        <v>2014</v>
      </c>
      <c r="D2239" s="6" t="s">
        <v>30</v>
      </c>
      <c r="E2239" s="5">
        <v>4411232510.9928398</v>
      </c>
      <c r="F2239" s="4">
        <v>-2.1315631155688601</v>
      </c>
      <c r="G2239" s="3">
        <v>3463911995.9587498</v>
      </c>
      <c r="H2239" s="2">
        <v>-0.940138364419141</v>
      </c>
    </row>
    <row r="2240" spans="1:8" hidden="1" x14ac:dyDescent="0.2">
      <c r="A2240" s="8" t="s">
        <v>53</v>
      </c>
      <c r="B2240" s="8" t="s">
        <v>42</v>
      </c>
      <c r="C2240" s="7">
        <v>2014</v>
      </c>
      <c r="D2240" s="6" t="s">
        <v>31</v>
      </c>
      <c r="E2240" s="5">
        <v>4391133481.3175602</v>
      </c>
      <c r="F2240" s="4">
        <v>-0.45563296936157499</v>
      </c>
      <c r="G2240" s="3">
        <v>3371640948.6110802</v>
      </c>
      <c r="H2240" s="2">
        <v>-2.6637815122127702</v>
      </c>
    </row>
    <row r="2241" spans="1:8" hidden="1" x14ac:dyDescent="0.2">
      <c r="A2241" s="8" t="s">
        <v>53</v>
      </c>
      <c r="B2241" s="8" t="s">
        <v>42</v>
      </c>
      <c r="C2241" s="7">
        <v>2014</v>
      </c>
      <c r="D2241" s="6" t="s">
        <v>32</v>
      </c>
      <c r="E2241" s="5">
        <v>4331491568.0935202</v>
      </c>
      <c r="F2241" s="4">
        <v>-1.3582350315195699</v>
      </c>
      <c r="G2241" s="3">
        <v>3335103254.57411</v>
      </c>
      <c r="H2241" s="2">
        <v>-1.0836768978031801</v>
      </c>
    </row>
    <row r="2242" spans="1:8" hidden="1" x14ac:dyDescent="0.2">
      <c r="A2242" s="8" t="s">
        <v>53</v>
      </c>
      <c r="B2242" s="8" t="s">
        <v>42</v>
      </c>
      <c r="C2242" s="7">
        <v>2015</v>
      </c>
      <c r="D2242" s="6" t="s">
        <v>28</v>
      </c>
      <c r="E2242" s="5">
        <v>4038834179.3955002</v>
      </c>
      <c r="F2242" s="4">
        <v>-6.7565037146506901</v>
      </c>
      <c r="G2242" s="3">
        <v>3182737694.0106802</v>
      </c>
      <c r="H2242" s="2">
        <v>-4.5685410295606204</v>
      </c>
    </row>
    <row r="2243" spans="1:8" hidden="1" x14ac:dyDescent="0.2">
      <c r="A2243" s="8" t="s">
        <v>53</v>
      </c>
      <c r="B2243" s="8" t="s">
        <v>42</v>
      </c>
      <c r="C2243" s="7">
        <v>2015</v>
      </c>
      <c r="D2243" s="6" t="s">
        <v>30</v>
      </c>
      <c r="E2243" s="5">
        <v>4011357156.7437201</v>
      </c>
      <c r="F2243" s="4">
        <v>-0.68032064282205196</v>
      </c>
      <c r="G2243" s="3">
        <v>3101846482.3224001</v>
      </c>
      <c r="H2243" s="2">
        <v>-2.54156074000388</v>
      </c>
    </row>
    <row r="2244" spans="1:8" hidden="1" x14ac:dyDescent="0.2">
      <c r="A2244" s="8" t="s">
        <v>53</v>
      </c>
      <c r="B2244" s="8" t="s">
        <v>42</v>
      </c>
      <c r="C2244" s="7">
        <v>2015</v>
      </c>
      <c r="D2244" s="6" t="s">
        <v>31</v>
      </c>
      <c r="E2244" s="5">
        <v>3969044301.5999899</v>
      </c>
      <c r="F2244" s="4">
        <v>-1.0548264213420999</v>
      </c>
      <c r="G2244" s="3">
        <v>3189655093.4116302</v>
      </c>
      <c r="H2244" s="2">
        <v>2.8308496758191</v>
      </c>
    </row>
    <row r="2245" spans="1:8" hidden="1" x14ac:dyDescent="0.2">
      <c r="A2245" s="8" t="s">
        <v>53</v>
      </c>
      <c r="B2245" s="8" t="s">
        <v>42</v>
      </c>
      <c r="C2245" s="7">
        <v>2015</v>
      </c>
      <c r="D2245" s="6" t="s">
        <v>32</v>
      </c>
      <c r="E2245" s="5">
        <v>3982412657.0850101</v>
      </c>
      <c r="F2245" s="4">
        <v>0.33681547670383299</v>
      </c>
      <c r="G2245" s="3">
        <v>3226624832.2365499</v>
      </c>
      <c r="H2245" s="2">
        <v>1.1590512999754199</v>
      </c>
    </row>
    <row r="2246" spans="1:8" hidden="1" x14ac:dyDescent="0.2">
      <c r="A2246" s="8" t="s">
        <v>53</v>
      </c>
      <c r="B2246" s="8" t="s">
        <v>42</v>
      </c>
      <c r="C2246" s="7">
        <v>2016</v>
      </c>
      <c r="D2246" s="6" t="s">
        <v>28</v>
      </c>
      <c r="E2246" s="5">
        <v>4068357572.4265499</v>
      </c>
      <c r="F2246" s="4">
        <v>2.1581117463715702</v>
      </c>
      <c r="G2246" s="3">
        <v>3229268168.24263</v>
      </c>
      <c r="H2246" s="2">
        <v>8.1922632580999605E-2</v>
      </c>
    </row>
    <row r="2247" spans="1:8" hidden="1" x14ac:dyDescent="0.2">
      <c r="A2247" s="8" t="s">
        <v>53</v>
      </c>
      <c r="B2247" s="8" t="s">
        <v>42</v>
      </c>
      <c r="C2247" s="7">
        <v>2016</v>
      </c>
      <c r="D2247" s="6" t="s">
        <v>30</v>
      </c>
      <c r="E2247" s="5">
        <v>4229317131.9661899</v>
      </c>
      <c r="F2247" s="4">
        <v>3.9563769082282501</v>
      </c>
      <c r="G2247" s="3">
        <v>3193482106.6461601</v>
      </c>
      <c r="H2247" s="2">
        <v>-1.1081786873074899</v>
      </c>
    </row>
    <row r="2248" spans="1:8" hidden="1" x14ac:dyDescent="0.2">
      <c r="A2248" s="8" t="s">
        <v>53</v>
      </c>
      <c r="B2248" s="8" t="s">
        <v>42</v>
      </c>
      <c r="C2248" s="7">
        <v>2016</v>
      </c>
      <c r="D2248" s="6" t="s">
        <v>31</v>
      </c>
      <c r="E2248" s="5">
        <v>4229135611.7372799</v>
      </c>
      <c r="F2248" s="4">
        <v>-4.2919512357686403E-3</v>
      </c>
      <c r="G2248" s="3">
        <v>3149829952.7677798</v>
      </c>
      <c r="H2248" s="2">
        <v>-1.36691399609014</v>
      </c>
    </row>
    <row r="2249" spans="1:8" hidden="1" x14ac:dyDescent="0.2">
      <c r="A2249" s="8" t="s">
        <v>53</v>
      </c>
      <c r="B2249" s="8" t="s">
        <v>42</v>
      </c>
      <c r="C2249" s="7">
        <v>2016</v>
      </c>
      <c r="D2249" s="6" t="s">
        <v>32</v>
      </c>
      <c r="E2249" s="5">
        <v>4221711520.8161402</v>
      </c>
      <c r="F2249" s="4">
        <v>-0.17554629604534799</v>
      </c>
      <c r="G2249" s="3">
        <v>2989867508.6394401</v>
      </c>
      <c r="H2249" s="2">
        <v>-5.0784469805355599</v>
      </c>
    </row>
    <row r="2250" spans="1:8" hidden="1" x14ac:dyDescent="0.2">
      <c r="A2250" s="8" t="s">
        <v>53</v>
      </c>
      <c r="B2250" s="8" t="s">
        <v>42</v>
      </c>
      <c r="C2250" s="7">
        <v>2017</v>
      </c>
      <c r="D2250" s="6" t="s">
        <v>28</v>
      </c>
      <c r="E2250" s="5">
        <v>4304267448.2893</v>
      </c>
      <c r="F2250" s="4">
        <v>1.95550849616555</v>
      </c>
      <c r="G2250" s="3">
        <v>3393269508.31321</v>
      </c>
      <c r="H2250" s="2">
        <v>13.492303538806</v>
      </c>
    </row>
    <row r="2251" spans="1:8" hidden="1" x14ac:dyDescent="0.2">
      <c r="A2251" s="8" t="s">
        <v>53</v>
      </c>
      <c r="B2251" s="8" t="s">
        <v>42</v>
      </c>
      <c r="C2251" s="7">
        <v>2017</v>
      </c>
      <c r="D2251" s="6" t="s">
        <v>30</v>
      </c>
      <c r="E2251" s="5">
        <v>4390998625.04175</v>
      </c>
      <c r="F2251" s="4">
        <v>2.0150043600780698</v>
      </c>
      <c r="G2251" s="3">
        <v>3399387629.2743201</v>
      </c>
      <c r="H2251" s="2">
        <v>0.180301651434434</v>
      </c>
    </row>
    <row r="2252" spans="1:8" hidden="1" x14ac:dyDescent="0.2">
      <c r="A2252" s="8" t="s">
        <v>53</v>
      </c>
      <c r="B2252" s="8" t="s">
        <v>42</v>
      </c>
      <c r="C2252" s="7">
        <v>2017</v>
      </c>
      <c r="D2252" s="6" t="s">
        <v>31</v>
      </c>
      <c r="E2252" s="5">
        <v>4604066153.5768404</v>
      </c>
      <c r="F2252" s="4">
        <v>4.8523706502655601</v>
      </c>
      <c r="G2252" s="3">
        <v>3408962626.5247202</v>
      </c>
      <c r="H2252" s="2">
        <v>0.28166829719398201</v>
      </c>
    </row>
    <row r="2253" spans="1:8" hidden="1" x14ac:dyDescent="0.2">
      <c r="A2253" s="8" t="s">
        <v>53</v>
      </c>
      <c r="B2253" s="8" t="s">
        <v>42</v>
      </c>
      <c r="C2253" s="7">
        <v>2017</v>
      </c>
      <c r="D2253" s="6" t="s">
        <v>32</v>
      </c>
      <c r="E2253" s="5">
        <v>4726879215.3638802</v>
      </c>
      <c r="F2253" s="4">
        <v>2.6674912499167198</v>
      </c>
      <c r="G2253" s="3">
        <v>3522037826.006</v>
      </c>
      <c r="H2253" s="2">
        <v>3.3169973352437299</v>
      </c>
    </row>
    <row r="2254" spans="1:8" hidden="1" x14ac:dyDescent="0.2">
      <c r="A2254" s="8" t="s">
        <v>53</v>
      </c>
      <c r="B2254" s="8" t="s">
        <v>42</v>
      </c>
      <c r="C2254" s="7">
        <v>2018</v>
      </c>
      <c r="D2254" s="6" t="s">
        <v>28</v>
      </c>
      <c r="E2254" s="5">
        <v>4762951518.98141</v>
      </c>
      <c r="F2254" s="4">
        <v>0.76313148642095396</v>
      </c>
      <c r="G2254" s="3">
        <v>3606390569.4352298</v>
      </c>
      <c r="H2254" s="2">
        <v>2.3949982253565398</v>
      </c>
    </row>
    <row r="2255" spans="1:8" hidden="1" x14ac:dyDescent="0.2">
      <c r="A2255" s="8" t="s">
        <v>53</v>
      </c>
      <c r="B2255" s="8" t="s">
        <v>42</v>
      </c>
      <c r="C2255" s="7">
        <v>2018</v>
      </c>
      <c r="D2255" s="6" t="s">
        <v>30</v>
      </c>
      <c r="E2255" s="5">
        <v>4648016017.65732</v>
      </c>
      <c r="F2255" s="4">
        <v>-2.41311507929582</v>
      </c>
      <c r="G2255" s="3">
        <v>3628349138.61728</v>
      </c>
      <c r="H2255" s="2">
        <v>0.60887939781544298</v>
      </c>
    </row>
    <row r="2256" spans="1:8" hidden="1" x14ac:dyDescent="0.2">
      <c r="A2256" s="8" t="s">
        <v>53</v>
      </c>
      <c r="B2256" s="8" t="s">
        <v>42</v>
      </c>
      <c r="C2256" s="7">
        <v>2018</v>
      </c>
      <c r="D2256" s="6" t="s">
        <v>31</v>
      </c>
      <c r="E2256" s="5">
        <v>4724914187.6409502</v>
      </c>
      <c r="F2256" s="4">
        <v>1.65442996950746</v>
      </c>
      <c r="G2256" s="3">
        <v>3488112556.2741599</v>
      </c>
      <c r="H2256" s="2">
        <v>-3.8650244776764402</v>
      </c>
    </row>
    <row r="2257" spans="1:8" hidden="1" x14ac:dyDescent="0.2">
      <c r="A2257" s="8" t="s">
        <v>53</v>
      </c>
      <c r="B2257" s="8" t="s">
        <v>42</v>
      </c>
      <c r="C2257" s="7">
        <v>2018</v>
      </c>
      <c r="D2257" s="6" t="s">
        <v>32</v>
      </c>
      <c r="E2257" s="5">
        <v>4824409564.22645</v>
      </c>
      <c r="F2257" s="4">
        <v>2.1057604992224399</v>
      </c>
      <c r="G2257" s="3">
        <v>3717689151.0718598</v>
      </c>
      <c r="H2257" s="2">
        <v>6.5816853984472097</v>
      </c>
    </row>
    <row r="2258" spans="1:8" hidden="1" x14ac:dyDescent="0.2">
      <c r="A2258" s="8" t="s">
        <v>53</v>
      </c>
      <c r="B2258" s="8" t="s">
        <v>42</v>
      </c>
      <c r="C2258" s="7">
        <v>2019</v>
      </c>
      <c r="D2258" s="6" t="s">
        <v>28</v>
      </c>
      <c r="E2258" s="5">
        <v>4822586705.0916204</v>
      </c>
      <c r="F2258" s="4">
        <v>-3.7784087577186203E-2</v>
      </c>
      <c r="G2258" s="3">
        <v>3428691101.3817601</v>
      </c>
      <c r="H2258" s="2">
        <v>-7.7735937015276697</v>
      </c>
    </row>
    <row r="2259" spans="1:8" hidden="1" x14ac:dyDescent="0.2">
      <c r="A2259" s="8" t="s">
        <v>53</v>
      </c>
      <c r="B2259" s="8" t="s">
        <v>42</v>
      </c>
      <c r="C2259" s="7">
        <v>2019</v>
      </c>
      <c r="D2259" s="6" t="s">
        <v>30</v>
      </c>
      <c r="E2259" s="5">
        <v>4774749348.67665</v>
      </c>
      <c r="F2259" s="4">
        <v>-0.99194393673554004</v>
      </c>
      <c r="G2259" s="3">
        <v>3519490450.4451199</v>
      </c>
      <c r="H2259" s="2">
        <v>2.6482219126350501</v>
      </c>
    </row>
    <row r="2260" spans="1:8" hidden="1" x14ac:dyDescent="0.2">
      <c r="A2260" s="8" t="s">
        <v>53</v>
      </c>
      <c r="B2260" s="8" t="s">
        <v>42</v>
      </c>
      <c r="C2260" s="7">
        <v>2019</v>
      </c>
      <c r="D2260" s="6" t="s">
        <v>31</v>
      </c>
      <c r="E2260" s="5">
        <v>4784233976.6053495</v>
      </c>
      <c r="F2260" s="4">
        <v>0.198641378553788</v>
      </c>
      <c r="G2260" s="3">
        <v>3695980082.22721</v>
      </c>
      <c r="H2260" s="2">
        <v>5.0146359044608104</v>
      </c>
    </row>
    <row r="2261" spans="1:8" hidden="1" x14ac:dyDescent="0.2">
      <c r="A2261" s="8" t="s">
        <v>53</v>
      </c>
      <c r="B2261" s="8" t="s">
        <v>42</v>
      </c>
      <c r="C2261" s="7">
        <v>2019</v>
      </c>
      <c r="D2261" s="6" t="s">
        <v>32</v>
      </c>
      <c r="E2261" s="5">
        <v>4563266971.4710703</v>
      </c>
      <c r="F2261" s="4">
        <v>-4.6186496357577003</v>
      </c>
      <c r="G2261" s="3">
        <v>3534983146.35885</v>
      </c>
      <c r="H2261" s="2">
        <v>-4.3560011765902802</v>
      </c>
    </row>
    <row r="2262" spans="1:8" hidden="1" x14ac:dyDescent="0.2">
      <c r="A2262" s="8" t="s">
        <v>53</v>
      </c>
      <c r="B2262" s="8" t="s">
        <v>42</v>
      </c>
      <c r="C2262" s="7">
        <v>2020</v>
      </c>
      <c r="D2262" s="6" t="s">
        <v>28</v>
      </c>
      <c r="E2262" s="5">
        <v>4505289949.8218002</v>
      </c>
      <c r="F2262" s="4">
        <v>-1.2705156637061701</v>
      </c>
      <c r="G2262" s="3">
        <v>3509790757.39956</v>
      </c>
      <c r="H2262" s="2">
        <v>-0.71265937958541203</v>
      </c>
    </row>
    <row r="2263" spans="1:8" hidden="1" x14ac:dyDescent="0.2">
      <c r="A2263" s="8" t="s">
        <v>53</v>
      </c>
      <c r="B2263" s="8" t="s">
        <v>42</v>
      </c>
      <c r="C2263" s="7">
        <v>2020</v>
      </c>
      <c r="D2263" s="6" t="s">
        <v>30</v>
      </c>
      <c r="E2263" s="5">
        <v>3609628319.2540998</v>
      </c>
      <c r="F2263" s="4">
        <v>-19.880221706998601</v>
      </c>
      <c r="G2263" s="3">
        <v>2638683162.7261801</v>
      </c>
      <c r="H2263" s="2">
        <v>-24.819359753479802</v>
      </c>
    </row>
    <row r="2264" spans="1:8" hidden="1" x14ac:dyDescent="0.2">
      <c r="A2264" s="8" t="s">
        <v>53</v>
      </c>
      <c r="B2264" s="8" t="s">
        <v>42</v>
      </c>
      <c r="C2264" s="7">
        <v>2020</v>
      </c>
      <c r="D2264" s="6" t="s">
        <v>31</v>
      </c>
      <c r="E2264" s="5">
        <v>4284846097.00455</v>
      </c>
      <c r="F2264" s="4">
        <v>18.706019513110899</v>
      </c>
      <c r="G2264" s="3">
        <v>3402272730.8485899</v>
      </c>
      <c r="H2264" s="2">
        <v>28.938281750109802</v>
      </c>
    </row>
    <row r="2265" spans="1:8" hidden="1" x14ac:dyDescent="0.2">
      <c r="A2265" s="8" t="s">
        <v>53</v>
      </c>
      <c r="B2265" s="8" t="s">
        <v>42</v>
      </c>
      <c r="C2265" s="7">
        <v>2020</v>
      </c>
      <c r="D2265" s="6" t="s">
        <v>32</v>
      </c>
      <c r="E2265" s="5">
        <v>4344066372.0395298</v>
      </c>
      <c r="F2265" s="4">
        <v>1.3820863969041799</v>
      </c>
      <c r="G2265" s="3">
        <v>3467868615.4636998</v>
      </c>
      <c r="H2265" s="2">
        <v>1.92800195058875</v>
      </c>
    </row>
    <row r="2266" spans="1:8" hidden="1" x14ac:dyDescent="0.2">
      <c r="A2266" s="8" t="s">
        <v>53</v>
      </c>
      <c r="B2266" s="8" t="s">
        <v>42</v>
      </c>
      <c r="C2266" s="7">
        <v>2021</v>
      </c>
      <c r="D2266" s="6" t="s">
        <v>28</v>
      </c>
      <c r="E2266" s="5">
        <v>4443274287.8081303</v>
      </c>
      <c r="F2266" s="4">
        <v>2.2837569059061602</v>
      </c>
      <c r="G2266" s="3">
        <v>3563196218.17204</v>
      </c>
      <c r="H2266" s="2">
        <v>2.7488816122750901</v>
      </c>
    </row>
    <row r="2267" spans="1:8" hidden="1" x14ac:dyDescent="0.2">
      <c r="A2267" s="8" t="s">
        <v>53</v>
      </c>
      <c r="B2267" s="8" t="s">
        <v>42</v>
      </c>
      <c r="C2267" s="7">
        <v>2021</v>
      </c>
      <c r="D2267" s="6" t="s">
        <v>30</v>
      </c>
      <c r="E2267" s="5">
        <v>4514832095.4479599</v>
      </c>
      <c r="F2267" s="4">
        <v>1.6104746861155299</v>
      </c>
      <c r="G2267" s="3">
        <v>3676965119.0907102</v>
      </c>
      <c r="H2267" s="2">
        <v>3.1928890230197502</v>
      </c>
    </row>
    <row r="2268" spans="1:8" hidden="1" x14ac:dyDescent="0.2">
      <c r="A2268" s="8" t="s">
        <v>53</v>
      </c>
      <c r="B2268" s="8" t="s">
        <v>42</v>
      </c>
      <c r="C2268" s="7">
        <v>2021</v>
      </c>
      <c r="D2268" s="6" t="s">
        <v>31</v>
      </c>
      <c r="E2268" s="5">
        <v>4861267586.7102499</v>
      </c>
      <c r="F2268" s="4">
        <v>7.6732751946983999</v>
      </c>
      <c r="G2268" s="3">
        <v>4048006729.2733898</v>
      </c>
      <c r="H2268" s="2">
        <v>10.0909744358531</v>
      </c>
    </row>
    <row r="2269" spans="1:8" hidden="1" x14ac:dyDescent="0.2">
      <c r="A2269" s="8" t="s">
        <v>53</v>
      </c>
      <c r="B2269" s="8" t="s">
        <v>42</v>
      </c>
      <c r="C2269" s="7">
        <v>2021</v>
      </c>
      <c r="D2269" s="6" t="s">
        <v>32</v>
      </c>
      <c r="E2269" s="5">
        <v>4922340694.8547802</v>
      </c>
      <c r="F2269" s="4">
        <v>1.2563206417908901</v>
      </c>
      <c r="G2269" s="3">
        <v>4225529514.7188401</v>
      </c>
      <c r="H2269" s="2">
        <v>4.3854370142639496</v>
      </c>
    </row>
    <row r="2270" spans="1:8" hidden="1" x14ac:dyDescent="0.2">
      <c r="A2270" s="8" t="s">
        <v>53</v>
      </c>
      <c r="B2270" s="8" t="s">
        <v>42</v>
      </c>
      <c r="C2270" s="7">
        <v>2022</v>
      </c>
      <c r="D2270" s="6" t="s">
        <v>28</v>
      </c>
      <c r="E2270" s="5">
        <v>5086247579.0440598</v>
      </c>
      <c r="F2270" s="4">
        <v>3.3298565530136499</v>
      </c>
      <c r="G2270" s="3">
        <v>4606178113.06919</v>
      </c>
      <c r="H2270" s="2">
        <v>9.0083052792420801</v>
      </c>
    </row>
    <row r="2271" spans="1:8" hidden="1" x14ac:dyDescent="0.2">
      <c r="A2271" s="8" t="s">
        <v>53</v>
      </c>
      <c r="B2271" s="8" t="s">
        <v>42</v>
      </c>
      <c r="C2271" s="7">
        <v>2022</v>
      </c>
      <c r="D2271" s="6" t="s">
        <v>30</v>
      </c>
      <c r="E2271" s="5">
        <v>5338547584.60742</v>
      </c>
      <c r="F2271" s="4">
        <v>4.9604350091581502</v>
      </c>
      <c r="G2271" s="3">
        <v>4754124935.2697496</v>
      </c>
      <c r="H2271" s="2">
        <v>3.2119214361421999</v>
      </c>
    </row>
    <row r="2272" spans="1:8" hidden="1" x14ac:dyDescent="0.2">
      <c r="A2272" s="8" t="s">
        <v>53</v>
      </c>
      <c r="B2272" s="8" t="s">
        <v>42</v>
      </c>
      <c r="C2272" s="7">
        <v>2022</v>
      </c>
      <c r="D2272" s="6" t="s">
        <v>31</v>
      </c>
      <c r="E2272" s="5">
        <v>5301602582.4019203</v>
      </c>
      <c r="F2272" s="4">
        <v>-0.69204220099157199</v>
      </c>
      <c r="G2272" s="3">
        <v>6345160665.2575798</v>
      </c>
      <c r="H2272" s="2">
        <v>33.466426559056202</v>
      </c>
    </row>
    <row r="2273" spans="1:8" hidden="1" x14ac:dyDescent="0.2">
      <c r="A2273" s="8" t="s">
        <v>53</v>
      </c>
      <c r="B2273" s="8" t="s">
        <v>42</v>
      </c>
      <c r="C2273" s="7">
        <v>2022</v>
      </c>
      <c r="D2273" s="6" t="s">
        <v>32</v>
      </c>
      <c r="E2273" s="5">
        <v>5503652380.2831697</v>
      </c>
      <c r="F2273" s="4">
        <v>3.8111079572793898</v>
      </c>
      <c r="G2273" s="3">
        <v>5031084770.9603395</v>
      </c>
      <c r="H2273" s="2">
        <v>-20.7098915791425</v>
      </c>
    </row>
    <row r="2274" spans="1:8" hidden="1" x14ac:dyDescent="0.2">
      <c r="A2274" s="8" t="s">
        <v>53</v>
      </c>
      <c r="B2274" s="8" t="s">
        <v>42</v>
      </c>
      <c r="C2274" s="7">
        <v>2023</v>
      </c>
      <c r="D2274" s="6" t="s">
        <v>28</v>
      </c>
      <c r="E2274" s="5">
        <v>5686706025.9839401</v>
      </c>
      <c r="F2274" s="4">
        <v>3.32603938352938</v>
      </c>
      <c r="G2274" s="3">
        <v>4955316844.3965797</v>
      </c>
      <c r="H2274" s="2">
        <v>-1.50599582422256</v>
      </c>
    </row>
    <row r="2275" spans="1:8" hidden="1" x14ac:dyDescent="0.2">
      <c r="A2275" s="8" t="s">
        <v>53</v>
      </c>
      <c r="B2275" s="8" t="s">
        <v>42</v>
      </c>
      <c r="C2275" s="7">
        <v>2023</v>
      </c>
      <c r="D2275" s="6" t="s">
        <v>30</v>
      </c>
      <c r="E2275" s="5">
        <v>5817712973.9281702</v>
      </c>
      <c r="F2275" s="4">
        <v>2.3037404667241002</v>
      </c>
      <c r="G2275" s="3">
        <v>5523585988.3640003</v>
      </c>
      <c r="H2275" s="2">
        <v>11.4678669762563</v>
      </c>
    </row>
    <row r="2276" spans="1:8" hidden="1" x14ac:dyDescent="0.2">
      <c r="A2276" s="8" t="s">
        <v>53</v>
      </c>
      <c r="B2276" s="8" t="s">
        <v>42</v>
      </c>
      <c r="C2276" s="7">
        <v>2023</v>
      </c>
      <c r="D2276" s="6" t="s">
        <v>31</v>
      </c>
      <c r="E2276" s="5">
        <v>5683841948.7657299</v>
      </c>
      <c r="F2276" s="4">
        <v>-2.3010936731044902</v>
      </c>
      <c r="G2276" s="3">
        <v>5110486274.1411304</v>
      </c>
      <c r="H2276" s="2">
        <v>-7.4788319597650297</v>
      </c>
    </row>
    <row r="2277" spans="1:8" x14ac:dyDescent="0.2">
      <c r="A2277" s="8" t="s">
        <v>43</v>
      </c>
      <c r="B2277" s="8" t="s">
        <v>42</v>
      </c>
      <c r="C2277" s="7">
        <v>2023</v>
      </c>
      <c r="D2277" s="6" t="s">
        <v>32</v>
      </c>
      <c r="E2277" s="5">
        <v>131603961.874705</v>
      </c>
      <c r="F2277" s="4">
        <v>-11.7076652270969</v>
      </c>
      <c r="G2277" s="3">
        <v>897172293.02311897</v>
      </c>
      <c r="H2277" s="2">
        <v>17.406461272743101</v>
      </c>
    </row>
    <row r="2278" spans="1:8" hidden="1" x14ac:dyDescent="0.2">
      <c r="A2278" s="8" t="s">
        <v>54</v>
      </c>
      <c r="B2278" s="8" t="s">
        <v>42</v>
      </c>
      <c r="C2278" s="7">
        <v>1997</v>
      </c>
      <c r="D2278" s="6" t="s">
        <v>28</v>
      </c>
      <c r="E2278" s="5">
        <v>701835989.13097298</v>
      </c>
      <c r="F2278" s="4" t="s">
        <v>29</v>
      </c>
      <c r="G2278" s="3">
        <v>949789111.10865605</v>
      </c>
      <c r="H2278" s="2" t="s">
        <v>29</v>
      </c>
    </row>
    <row r="2279" spans="1:8" hidden="1" x14ac:dyDescent="0.2">
      <c r="A2279" s="8" t="s">
        <v>54</v>
      </c>
      <c r="B2279" s="8" t="s">
        <v>42</v>
      </c>
      <c r="C2279" s="7">
        <v>1997</v>
      </c>
      <c r="D2279" s="6" t="s">
        <v>30</v>
      </c>
      <c r="E2279" s="5">
        <v>740944648.68931699</v>
      </c>
      <c r="F2279" s="4">
        <v>5.5723360106923403</v>
      </c>
      <c r="G2279" s="3">
        <v>1019968351.77491</v>
      </c>
      <c r="H2279" s="2">
        <v>7.3889287469653304</v>
      </c>
    </row>
    <row r="2280" spans="1:8" hidden="1" x14ac:dyDescent="0.2">
      <c r="A2280" s="8" t="s">
        <v>54</v>
      </c>
      <c r="B2280" s="8" t="s">
        <v>42</v>
      </c>
      <c r="C2280" s="7">
        <v>1997</v>
      </c>
      <c r="D2280" s="6" t="s">
        <v>31</v>
      </c>
      <c r="E2280" s="5">
        <v>781202175.00794601</v>
      </c>
      <c r="F2280" s="4">
        <v>5.4332704055346097</v>
      </c>
      <c r="G2280" s="3">
        <v>1031050294.0907201</v>
      </c>
      <c r="H2280" s="2">
        <v>1.0864986444457401</v>
      </c>
    </row>
    <row r="2281" spans="1:8" hidden="1" x14ac:dyDescent="0.2">
      <c r="A2281" s="8" t="s">
        <v>54</v>
      </c>
      <c r="B2281" s="8" t="s">
        <v>42</v>
      </c>
      <c r="C2281" s="7">
        <v>1997</v>
      </c>
      <c r="D2281" s="6" t="s">
        <v>32</v>
      </c>
      <c r="E2281" s="5">
        <v>724698224.95222604</v>
      </c>
      <c r="F2281" s="4">
        <v>-7.2329483792265803</v>
      </c>
      <c r="G2281" s="3">
        <v>1001365526.98427</v>
      </c>
      <c r="H2281" s="2">
        <v>-2.8790804169867301</v>
      </c>
    </row>
    <row r="2282" spans="1:8" hidden="1" x14ac:dyDescent="0.2">
      <c r="A2282" s="8" t="s">
        <v>54</v>
      </c>
      <c r="B2282" s="8" t="s">
        <v>42</v>
      </c>
      <c r="C2282" s="7">
        <v>1998</v>
      </c>
      <c r="D2282" s="6" t="s">
        <v>28</v>
      </c>
      <c r="E2282" s="5">
        <v>762416192.59209597</v>
      </c>
      <c r="F2282" s="4">
        <v>5.2046446839795202</v>
      </c>
      <c r="G2282" s="3">
        <v>958027069.95456398</v>
      </c>
      <c r="H2282" s="2">
        <v>-4.3279357898633597</v>
      </c>
    </row>
    <row r="2283" spans="1:8" hidden="1" x14ac:dyDescent="0.2">
      <c r="A2283" s="8" t="s">
        <v>54</v>
      </c>
      <c r="B2283" s="8" t="s">
        <v>42</v>
      </c>
      <c r="C2283" s="7">
        <v>1998</v>
      </c>
      <c r="D2283" s="6" t="s">
        <v>30</v>
      </c>
      <c r="E2283" s="5">
        <v>733691228.90290797</v>
      </c>
      <c r="F2283" s="4">
        <v>-3.7676224571683798</v>
      </c>
      <c r="G2283" s="3">
        <v>979184300.79809701</v>
      </c>
      <c r="H2283" s="2">
        <v>2.2084168085706</v>
      </c>
    </row>
    <row r="2284" spans="1:8" hidden="1" x14ac:dyDescent="0.2">
      <c r="A2284" s="8" t="s">
        <v>54</v>
      </c>
      <c r="B2284" s="8" t="s">
        <v>42</v>
      </c>
      <c r="C2284" s="7">
        <v>1998</v>
      </c>
      <c r="D2284" s="6" t="s">
        <v>31</v>
      </c>
      <c r="E2284" s="5">
        <v>693681650.34604096</v>
      </c>
      <c r="F2284" s="4">
        <v>-5.4531902496222404</v>
      </c>
      <c r="G2284" s="3">
        <v>972335590.71836197</v>
      </c>
      <c r="H2284" s="2">
        <v>-0.69943013528228604</v>
      </c>
    </row>
    <row r="2285" spans="1:8" hidden="1" x14ac:dyDescent="0.2">
      <c r="A2285" s="8" t="s">
        <v>54</v>
      </c>
      <c r="B2285" s="8" t="s">
        <v>42</v>
      </c>
      <c r="C2285" s="7">
        <v>1998</v>
      </c>
      <c r="D2285" s="6" t="s">
        <v>32</v>
      </c>
      <c r="E2285" s="5">
        <v>743055167.68199694</v>
      </c>
      <c r="F2285" s="4">
        <v>7.1176046405906996</v>
      </c>
      <c r="G2285" s="3">
        <v>960530721.77589202</v>
      </c>
      <c r="H2285" s="2">
        <v>-1.21407352103079</v>
      </c>
    </row>
    <row r="2286" spans="1:8" hidden="1" x14ac:dyDescent="0.2">
      <c r="A2286" s="8" t="s">
        <v>54</v>
      </c>
      <c r="B2286" s="8" t="s">
        <v>42</v>
      </c>
      <c r="C2286" s="7">
        <v>1999</v>
      </c>
      <c r="D2286" s="6" t="s">
        <v>28</v>
      </c>
      <c r="E2286" s="5">
        <v>765592689.660725</v>
      </c>
      <c r="F2286" s="4">
        <v>3.0330886533008301</v>
      </c>
      <c r="G2286" s="3">
        <v>977628738.78421903</v>
      </c>
      <c r="H2286" s="2">
        <v>1.78005935892556</v>
      </c>
    </row>
    <row r="2287" spans="1:8" hidden="1" x14ac:dyDescent="0.2">
      <c r="A2287" s="8" t="s">
        <v>54</v>
      </c>
      <c r="B2287" s="8" t="s">
        <v>42</v>
      </c>
      <c r="C2287" s="7">
        <v>1999</v>
      </c>
      <c r="D2287" s="6" t="s">
        <v>30</v>
      </c>
      <c r="E2287" s="5">
        <v>808478108.29887497</v>
      </c>
      <c r="F2287" s="4">
        <v>5.6015971961742101</v>
      </c>
      <c r="G2287" s="3">
        <v>977013702.08462405</v>
      </c>
      <c r="H2287" s="2">
        <v>-6.2911069938453898E-2</v>
      </c>
    </row>
    <row r="2288" spans="1:8" hidden="1" x14ac:dyDescent="0.2">
      <c r="A2288" s="8" t="s">
        <v>54</v>
      </c>
      <c r="B2288" s="8" t="s">
        <v>42</v>
      </c>
      <c r="C2288" s="7">
        <v>1999</v>
      </c>
      <c r="D2288" s="6" t="s">
        <v>31</v>
      </c>
      <c r="E2288" s="5">
        <v>871249222.19646895</v>
      </c>
      <c r="F2288" s="4">
        <v>7.7641080510727898</v>
      </c>
      <c r="G2288" s="3">
        <v>1041985667.81815</v>
      </c>
      <c r="H2288" s="2">
        <v>6.6500567591731201</v>
      </c>
    </row>
    <row r="2289" spans="1:8" hidden="1" x14ac:dyDescent="0.2">
      <c r="A2289" s="8" t="s">
        <v>54</v>
      </c>
      <c r="B2289" s="8" t="s">
        <v>42</v>
      </c>
      <c r="C2289" s="7">
        <v>1999</v>
      </c>
      <c r="D2289" s="6" t="s">
        <v>32</v>
      </c>
      <c r="E2289" s="5">
        <v>894266413.43838596</v>
      </c>
      <c r="F2289" s="4">
        <v>2.6418607506919001</v>
      </c>
      <c r="G2289" s="3">
        <v>1065928010.28346</v>
      </c>
      <c r="H2289" s="2">
        <v>2.2977612077375</v>
      </c>
    </row>
    <row r="2290" spans="1:8" hidden="1" x14ac:dyDescent="0.2">
      <c r="A2290" s="8" t="s">
        <v>54</v>
      </c>
      <c r="B2290" s="8" t="s">
        <v>42</v>
      </c>
      <c r="C2290" s="7">
        <v>2000</v>
      </c>
      <c r="D2290" s="6" t="s">
        <v>28</v>
      </c>
      <c r="E2290" s="5">
        <v>918719631.792189</v>
      </c>
      <c r="F2290" s="4">
        <v>2.7344444548445401</v>
      </c>
      <c r="G2290" s="3">
        <v>1152551351.1916499</v>
      </c>
      <c r="H2290" s="2">
        <v>8.1265657785983407</v>
      </c>
    </row>
    <row r="2291" spans="1:8" hidden="1" x14ac:dyDescent="0.2">
      <c r="A2291" s="8" t="s">
        <v>54</v>
      </c>
      <c r="B2291" s="8" t="s">
        <v>42</v>
      </c>
      <c r="C2291" s="7">
        <v>2000</v>
      </c>
      <c r="D2291" s="6" t="s">
        <v>30</v>
      </c>
      <c r="E2291" s="5">
        <v>938923078.17397201</v>
      </c>
      <c r="F2291" s="4">
        <v>2.1990872604269001</v>
      </c>
      <c r="G2291" s="3">
        <v>1185315639.4066601</v>
      </c>
      <c r="H2291" s="2">
        <v>2.8427616852936302</v>
      </c>
    </row>
    <row r="2292" spans="1:8" hidden="1" x14ac:dyDescent="0.2">
      <c r="A2292" s="8" t="s">
        <v>54</v>
      </c>
      <c r="B2292" s="8" t="s">
        <v>42</v>
      </c>
      <c r="C2292" s="7">
        <v>2000</v>
      </c>
      <c r="D2292" s="6" t="s">
        <v>31</v>
      </c>
      <c r="E2292" s="5">
        <v>920213522.47761703</v>
      </c>
      <c r="F2292" s="4">
        <v>-1.9926611808010499</v>
      </c>
      <c r="G2292" s="3">
        <v>1202787665.72001</v>
      </c>
      <c r="H2292" s="2">
        <v>1.4740399715046399</v>
      </c>
    </row>
    <row r="2293" spans="1:8" hidden="1" x14ac:dyDescent="0.2">
      <c r="A2293" s="8" t="s">
        <v>54</v>
      </c>
      <c r="B2293" s="8" t="s">
        <v>42</v>
      </c>
      <c r="C2293" s="7">
        <v>2000</v>
      </c>
      <c r="D2293" s="6" t="s">
        <v>32</v>
      </c>
      <c r="E2293" s="5">
        <v>973704294.15484202</v>
      </c>
      <c r="F2293" s="4">
        <v>5.8128652068928996</v>
      </c>
      <c r="G2293" s="3">
        <v>1351594546.7779901</v>
      </c>
      <c r="H2293" s="2">
        <v>12.371832975931101</v>
      </c>
    </row>
    <row r="2294" spans="1:8" hidden="1" x14ac:dyDescent="0.2">
      <c r="A2294" s="8" t="s">
        <v>54</v>
      </c>
      <c r="B2294" s="8" t="s">
        <v>42</v>
      </c>
      <c r="C2294" s="7">
        <v>2001</v>
      </c>
      <c r="D2294" s="6" t="s">
        <v>28</v>
      </c>
      <c r="E2294" s="5">
        <v>844159724.37653005</v>
      </c>
      <c r="F2294" s="4">
        <v>-13.304303016425999</v>
      </c>
      <c r="G2294" s="3">
        <v>1315705235.81601</v>
      </c>
      <c r="H2294" s="2">
        <v>-2.6553311455373301</v>
      </c>
    </row>
    <row r="2295" spans="1:8" hidden="1" x14ac:dyDescent="0.2">
      <c r="A2295" s="8" t="s">
        <v>54</v>
      </c>
      <c r="B2295" s="8" t="s">
        <v>42</v>
      </c>
      <c r="C2295" s="7">
        <v>2001</v>
      </c>
      <c r="D2295" s="6" t="s">
        <v>30</v>
      </c>
      <c r="E2295" s="5">
        <v>850839527.79950297</v>
      </c>
      <c r="F2295" s="4">
        <v>0.79129615285855603</v>
      </c>
      <c r="G2295" s="3">
        <v>1392946287.2395</v>
      </c>
      <c r="H2295" s="2">
        <v>5.8706957547056202</v>
      </c>
    </row>
    <row r="2296" spans="1:8" hidden="1" x14ac:dyDescent="0.2">
      <c r="A2296" s="8" t="s">
        <v>54</v>
      </c>
      <c r="B2296" s="8" t="s">
        <v>42</v>
      </c>
      <c r="C2296" s="7">
        <v>2001</v>
      </c>
      <c r="D2296" s="6" t="s">
        <v>31</v>
      </c>
      <c r="E2296" s="5">
        <v>811194488.96173894</v>
      </c>
      <c r="F2296" s="4">
        <v>-4.6595201024917898</v>
      </c>
      <c r="G2296" s="3">
        <v>1277845583.1733501</v>
      </c>
      <c r="H2296" s="2">
        <v>-8.2631114437480004</v>
      </c>
    </row>
    <row r="2297" spans="1:8" hidden="1" x14ac:dyDescent="0.2">
      <c r="A2297" s="8" t="s">
        <v>54</v>
      </c>
      <c r="B2297" s="8" t="s">
        <v>42</v>
      </c>
      <c r="C2297" s="7">
        <v>2001</v>
      </c>
      <c r="D2297" s="6" t="s">
        <v>32</v>
      </c>
      <c r="E2297" s="5">
        <v>718328860.97905099</v>
      </c>
      <c r="F2297" s="4">
        <v>-11.448010217814501</v>
      </c>
      <c r="G2297" s="3">
        <v>1199999077.35338</v>
      </c>
      <c r="H2297" s="2">
        <v>-6.0920119649081004</v>
      </c>
    </row>
    <row r="2298" spans="1:8" hidden="1" x14ac:dyDescent="0.2">
      <c r="A2298" s="8" t="s">
        <v>54</v>
      </c>
      <c r="B2298" s="8" t="s">
        <v>42</v>
      </c>
      <c r="C2298" s="7">
        <v>2002</v>
      </c>
      <c r="D2298" s="6" t="s">
        <v>28</v>
      </c>
      <c r="E2298" s="5">
        <v>692189964.32020903</v>
      </c>
      <c r="F2298" s="4">
        <v>-3.63884817647669</v>
      </c>
      <c r="G2298" s="3">
        <v>1217355344.6759601</v>
      </c>
      <c r="H2298" s="2">
        <v>1.4463567222784599</v>
      </c>
    </row>
    <row r="2299" spans="1:8" hidden="1" x14ac:dyDescent="0.2">
      <c r="A2299" s="8" t="s">
        <v>54</v>
      </c>
      <c r="B2299" s="8" t="s">
        <v>42</v>
      </c>
      <c r="C2299" s="7">
        <v>2002</v>
      </c>
      <c r="D2299" s="6" t="s">
        <v>30</v>
      </c>
      <c r="E2299" s="5">
        <v>667525319.296924</v>
      </c>
      <c r="F2299" s="4">
        <v>-3.5632768885211799</v>
      </c>
      <c r="G2299" s="3">
        <v>1135538945.6735499</v>
      </c>
      <c r="H2299" s="2">
        <v>-6.7208312971417801</v>
      </c>
    </row>
    <row r="2300" spans="1:8" hidden="1" x14ac:dyDescent="0.2">
      <c r="A2300" s="8" t="s">
        <v>54</v>
      </c>
      <c r="B2300" s="8" t="s">
        <v>42</v>
      </c>
      <c r="C2300" s="7">
        <v>2002</v>
      </c>
      <c r="D2300" s="6" t="s">
        <v>31</v>
      </c>
      <c r="E2300" s="5">
        <v>735447325.31266201</v>
      </c>
      <c r="F2300" s="4">
        <v>10.175195464836801</v>
      </c>
      <c r="G2300" s="3">
        <v>1237291588.33428</v>
      </c>
      <c r="H2300" s="2">
        <v>8.9607356091494506</v>
      </c>
    </row>
    <row r="2301" spans="1:8" hidden="1" x14ac:dyDescent="0.2">
      <c r="A2301" s="8" t="s">
        <v>54</v>
      </c>
      <c r="B2301" s="8" t="s">
        <v>42</v>
      </c>
      <c r="C2301" s="7">
        <v>2002</v>
      </c>
      <c r="D2301" s="6" t="s">
        <v>32</v>
      </c>
      <c r="E2301" s="5">
        <v>605634654.41603696</v>
      </c>
      <c r="F2301" s="4">
        <v>-17.650845468971902</v>
      </c>
      <c r="G2301" s="3">
        <v>1271338546.8373599</v>
      </c>
      <c r="H2301" s="2">
        <v>2.7517328028485299</v>
      </c>
    </row>
    <row r="2302" spans="1:8" hidden="1" x14ac:dyDescent="0.2">
      <c r="A2302" s="8" t="s">
        <v>54</v>
      </c>
      <c r="B2302" s="8" t="s">
        <v>42</v>
      </c>
      <c r="C2302" s="7">
        <v>2003</v>
      </c>
      <c r="D2302" s="6" t="s">
        <v>28</v>
      </c>
      <c r="E2302" s="5">
        <v>674329595.63197005</v>
      </c>
      <c r="F2302" s="4">
        <v>11.3426371352825</v>
      </c>
      <c r="G2302" s="3">
        <v>1266576248.8371501</v>
      </c>
      <c r="H2302" s="2">
        <v>-0.37458928717741802</v>
      </c>
    </row>
    <row r="2303" spans="1:8" hidden="1" x14ac:dyDescent="0.2">
      <c r="A2303" s="8" t="s">
        <v>54</v>
      </c>
      <c r="B2303" s="8" t="s">
        <v>42</v>
      </c>
      <c r="C2303" s="7">
        <v>2003</v>
      </c>
      <c r="D2303" s="6" t="s">
        <v>30</v>
      </c>
      <c r="E2303" s="5">
        <v>651170775.00181198</v>
      </c>
      <c r="F2303" s="4">
        <v>-3.4343473547908001</v>
      </c>
      <c r="G2303" s="3">
        <v>1229623817.25633</v>
      </c>
      <c r="H2303" s="2">
        <v>-2.9175054888915102</v>
      </c>
    </row>
    <row r="2304" spans="1:8" hidden="1" x14ac:dyDescent="0.2">
      <c r="A2304" s="8" t="s">
        <v>54</v>
      </c>
      <c r="B2304" s="8" t="s">
        <v>42</v>
      </c>
      <c r="C2304" s="7">
        <v>2003</v>
      </c>
      <c r="D2304" s="6" t="s">
        <v>31</v>
      </c>
      <c r="E2304" s="5">
        <v>687177005.74473596</v>
      </c>
      <c r="F2304" s="4">
        <v>5.5294604925756596</v>
      </c>
      <c r="G2304" s="3">
        <v>1365013629.99527</v>
      </c>
      <c r="H2304" s="2">
        <v>11.0106693477227</v>
      </c>
    </row>
    <row r="2305" spans="1:8" hidden="1" x14ac:dyDescent="0.2">
      <c r="A2305" s="8" t="s">
        <v>54</v>
      </c>
      <c r="B2305" s="8" t="s">
        <v>42</v>
      </c>
      <c r="C2305" s="7">
        <v>2003</v>
      </c>
      <c r="D2305" s="6" t="s">
        <v>32</v>
      </c>
      <c r="E2305" s="5">
        <v>717095740.49624896</v>
      </c>
      <c r="F2305" s="4">
        <v>4.35386145074634</v>
      </c>
      <c r="G2305" s="3">
        <v>1259729390.2156999</v>
      </c>
      <c r="H2305" s="2">
        <v>-7.7130541018799104</v>
      </c>
    </row>
    <row r="2306" spans="1:8" hidden="1" x14ac:dyDescent="0.2">
      <c r="A2306" s="8" t="s">
        <v>54</v>
      </c>
      <c r="B2306" s="8" t="s">
        <v>42</v>
      </c>
      <c r="C2306" s="7">
        <v>2004</v>
      </c>
      <c r="D2306" s="6" t="s">
        <v>28</v>
      </c>
      <c r="E2306" s="5">
        <v>739859020.69277298</v>
      </c>
      <c r="F2306" s="4">
        <v>3.1743711349855799</v>
      </c>
      <c r="G2306" s="3">
        <v>1361165697.7147999</v>
      </c>
      <c r="H2306" s="2">
        <v>8.0522299699407007</v>
      </c>
    </row>
    <row r="2307" spans="1:8" hidden="1" x14ac:dyDescent="0.2">
      <c r="A2307" s="8" t="s">
        <v>54</v>
      </c>
      <c r="B2307" s="8" t="s">
        <v>42</v>
      </c>
      <c r="C2307" s="7">
        <v>2004</v>
      </c>
      <c r="D2307" s="6" t="s">
        <v>30</v>
      </c>
      <c r="E2307" s="5">
        <v>743125876.76057303</v>
      </c>
      <c r="F2307" s="4">
        <v>0.441551157238185</v>
      </c>
      <c r="G2307" s="3">
        <v>1305050716.59255</v>
      </c>
      <c r="H2307" s="2">
        <v>-4.1225679736463201</v>
      </c>
    </row>
    <row r="2308" spans="1:8" hidden="1" x14ac:dyDescent="0.2">
      <c r="A2308" s="8" t="s">
        <v>54</v>
      </c>
      <c r="B2308" s="8" t="s">
        <v>42</v>
      </c>
      <c r="C2308" s="7">
        <v>2004</v>
      </c>
      <c r="D2308" s="6" t="s">
        <v>31</v>
      </c>
      <c r="E2308" s="5">
        <v>692490237.56496894</v>
      </c>
      <c r="F2308" s="4">
        <v>-6.8138710787914603</v>
      </c>
      <c r="G2308" s="3">
        <v>1321589365.07657</v>
      </c>
      <c r="H2308" s="2">
        <v>1.2672801350741301</v>
      </c>
    </row>
    <row r="2309" spans="1:8" hidden="1" x14ac:dyDescent="0.2">
      <c r="A2309" s="8" t="s">
        <v>54</v>
      </c>
      <c r="B2309" s="8" t="s">
        <v>42</v>
      </c>
      <c r="C2309" s="7">
        <v>2004</v>
      </c>
      <c r="D2309" s="6" t="s">
        <v>32</v>
      </c>
      <c r="E2309" s="5">
        <v>668355817.27904797</v>
      </c>
      <c r="F2309" s="4">
        <v>-3.48516397441007</v>
      </c>
      <c r="G2309" s="3">
        <v>1369683094.93258</v>
      </c>
      <c r="H2309" s="2">
        <v>3.6390826929228099</v>
      </c>
    </row>
    <row r="2310" spans="1:8" hidden="1" x14ac:dyDescent="0.2">
      <c r="A2310" s="8" t="s">
        <v>54</v>
      </c>
      <c r="B2310" s="8" t="s">
        <v>42</v>
      </c>
      <c r="C2310" s="7">
        <v>2005</v>
      </c>
      <c r="D2310" s="6" t="s">
        <v>28</v>
      </c>
      <c r="E2310" s="5">
        <v>692461525.05648398</v>
      </c>
      <c r="F2310" s="4">
        <v>3.60671773241581</v>
      </c>
      <c r="G2310" s="3">
        <v>1311635694.0237899</v>
      </c>
      <c r="H2310" s="2">
        <v>-4.2380168904433599</v>
      </c>
    </row>
    <row r="2311" spans="1:8" hidden="1" x14ac:dyDescent="0.2">
      <c r="A2311" s="8" t="s">
        <v>54</v>
      </c>
      <c r="B2311" s="8" t="s">
        <v>42</v>
      </c>
      <c r="C2311" s="7">
        <v>2005</v>
      </c>
      <c r="D2311" s="6" t="s">
        <v>30</v>
      </c>
      <c r="E2311" s="5">
        <v>695142937.74511802</v>
      </c>
      <c r="F2311" s="4">
        <v>0.38722912271773602</v>
      </c>
      <c r="G2311" s="3">
        <v>1436373286.2511401</v>
      </c>
      <c r="H2311" s="2">
        <v>9.5100791169142802</v>
      </c>
    </row>
    <row r="2312" spans="1:8" hidden="1" x14ac:dyDescent="0.2">
      <c r="A2312" s="8" t="s">
        <v>54</v>
      </c>
      <c r="B2312" s="8" t="s">
        <v>42</v>
      </c>
      <c r="C2312" s="7">
        <v>2005</v>
      </c>
      <c r="D2312" s="6" t="s">
        <v>31</v>
      </c>
      <c r="E2312" s="5">
        <v>706963418.08670902</v>
      </c>
      <c r="F2312" s="4">
        <v>1.70043881621438</v>
      </c>
      <c r="G2312" s="3">
        <v>1411871191.05653</v>
      </c>
      <c r="H2312" s="2">
        <v>-1.7058306102698</v>
      </c>
    </row>
    <row r="2313" spans="1:8" hidden="1" x14ac:dyDescent="0.2">
      <c r="A2313" s="8" t="s">
        <v>54</v>
      </c>
      <c r="B2313" s="8" t="s">
        <v>42</v>
      </c>
      <c r="C2313" s="7">
        <v>2005</v>
      </c>
      <c r="D2313" s="6" t="s">
        <v>32</v>
      </c>
      <c r="E2313" s="5">
        <v>688878661.15566003</v>
      </c>
      <c r="F2313" s="4">
        <v>-2.5580894949264401</v>
      </c>
      <c r="G2313" s="3">
        <v>1462867624.9147601</v>
      </c>
      <c r="H2313" s="2">
        <v>3.6119749578620302</v>
      </c>
    </row>
    <row r="2314" spans="1:8" hidden="1" x14ac:dyDescent="0.2">
      <c r="A2314" s="8" t="s">
        <v>54</v>
      </c>
      <c r="B2314" s="8" t="s">
        <v>42</v>
      </c>
      <c r="C2314" s="7">
        <v>2006</v>
      </c>
      <c r="D2314" s="6" t="s">
        <v>28</v>
      </c>
      <c r="E2314" s="5">
        <v>661607721.130077</v>
      </c>
      <c r="F2314" s="4">
        <v>-3.9587436167399099</v>
      </c>
      <c r="G2314" s="3">
        <v>1414867242.4941399</v>
      </c>
      <c r="H2314" s="2">
        <v>-3.2812526303203402</v>
      </c>
    </row>
    <row r="2315" spans="1:8" hidden="1" x14ac:dyDescent="0.2">
      <c r="A2315" s="8" t="s">
        <v>54</v>
      </c>
      <c r="B2315" s="8" t="s">
        <v>42</v>
      </c>
      <c r="C2315" s="7">
        <v>2006</v>
      </c>
      <c r="D2315" s="6" t="s">
        <v>30</v>
      </c>
      <c r="E2315" s="5">
        <v>675263072.864169</v>
      </c>
      <c r="F2315" s="4">
        <v>2.0639649898232202</v>
      </c>
      <c r="G2315" s="3">
        <v>1606385621.23561</v>
      </c>
      <c r="H2315" s="2">
        <v>13.536137737125101</v>
      </c>
    </row>
    <row r="2316" spans="1:8" hidden="1" x14ac:dyDescent="0.2">
      <c r="A2316" s="8" t="s">
        <v>54</v>
      </c>
      <c r="B2316" s="8" t="s">
        <v>42</v>
      </c>
      <c r="C2316" s="7">
        <v>2006</v>
      </c>
      <c r="D2316" s="6" t="s">
        <v>31</v>
      </c>
      <c r="E2316" s="5">
        <v>642541734.22068</v>
      </c>
      <c r="F2316" s="4">
        <v>-4.8457171668960797</v>
      </c>
      <c r="G2316" s="3">
        <v>1658495120.6752701</v>
      </c>
      <c r="H2316" s="2">
        <v>3.2438972778888702</v>
      </c>
    </row>
    <row r="2317" spans="1:8" hidden="1" x14ac:dyDescent="0.2">
      <c r="A2317" s="8" t="s">
        <v>54</v>
      </c>
      <c r="B2317" s="8" t="s">
        <v>42</v>
      </c>
      <c r="C2317" s="7">
        <v>2006</v>
      </c>
      <c r="D2317" s="6" t="s">
        <v>32</v>
      </c>
      <c r="E2317" s="5">
        <v>675199118.57646799</v>
      </c>
      <c r="F2317" s="4">
        <v>5.0825312375074203</v>
      </c>
      <c r="G2317" s="3">
        <v>1662538787.7543199</v>
      </c>
      <c r="H2317" s="2">
        <v>0.24381543416318599</v>
      </c>
    </row>
    <row r="2318" spans="1:8" hidden="1" x14ac:dyDescent="0.2">
      <c r="A2318" s="8" t="s">
        <v>54</v>
      </c>
      <c r="B2318" s="8" t="s">
        <v>42</v>
      </c>
      <c r="C2318" s="7">
        <v>2007</v>
      </c>
      <c r="D2318" s="6" t="s">
        <v>28</v>
      </c>
      <c r="E2318" s="5">
        <v>673474763.04517603</v>
      </c>
      <c r="F2318" s="4">
        <v>-0.255384742641174</v>
      </c>
      <c r="G2318" s="3">
        <v>1579311506.17362</v>
      </c>
      <c r="H2318" s="2">
        <v>-5.0060354798169504</v>
      </c>
    </row>
    <row r="2319" spans="1:8" hidden="1" x14ac:dyDescent="0.2">
      <c r="A2319" s="8" t="s">
        <v>54</v>
      </c>
      <c r="B2319" s="8" t="s">
        <v>42</v>
      </c>
      <c r="C2319" s="7">
        <v>2007</v>
      </c>
      <c r="D2319" s="6" t="s">
        <v>30</v>
      </c>
      <c r="E2319" s="5">
        <v>661022357.63241601</v>
      </c>
      <c r="F2319" s="4">
        <v>-1.84897877337754</v>
      </c>
      <c r="G2319" s="3">
        <v>1595863315.8822401</v>
      </c>
      <c r="H2319" s="2">
        <v>1.0480395820532</v>
      </c>
    </row>
    <row r="2320" spans="1:8" hidden="1" x14ac:dyDescent="0.2">
      <c r="A2320" s="8" t="s">
        <v>54</v>
      </c>
      <c r="B2320" s="8" t="s">
        <v>42</v>
      </c>
      <c r="C2320" s="7">
        <v>2007</v>
      </c>
      <c r="D2320" s="6" t="s">
        <v>31</v>
      </c>
      <c r="E2320" s="5">
        <v>699894907.418468</v>
      </c>
      <c r="F2320" s="4">
        <v>5.8806709541991502</v>
      </c>
      <c r="G2320" s="3">
        <v>1499825939.10396</v>
      </c>
      <c r="H2320" s="2">
        <v>-6.0178948800002896</v>
      </c>
    </row>
    <row r="2321" spans="1:8" hidden="1" x14ac:dyDescent="0.2">
      <c r="A2321" s="8" t="s">
        <v>54</v>
      </c>
      <c r="B2321" s="8" t="s">
        <v>42</v>
      </c>
      <c r="C2321" s="7">
        <v>2007</v>
      </c>
      <c r="D2321" s="6" t="s">
        <v>32</v>
      </c>
      <c r="E2321" s="5">
        <v>717846887.72245502</v>
      </c>
      <c r="F2321" s="4">
        <v>2.5649536971489302</v>
      </c>
      <c r="G2321" s="3">
        <v>1537670874.5987301</v>
      </c>
      <c r="H2321" s="2">
        <v>2.5232885035566102</v>
      </c>
    </row>
    <row r="2322" spans="1:8" hidden="1" x14ac:dyDescent="0.2">
      <c r="A2322" s="8" t="s">
        <v>54</v>
      </c>
      <c r="B2322" s="8" t="s">
        <v>42</v>
      </c>
      <c r="C2322" s="7">
        <v>2008</v>
      </c>
      <c r="D2322" s="6" t="s">
        <v>28</v>
      </c>
      <c r="E2322" s="5">
        <v>725366061.50099301</v>
      </c>
      <c r="F2322" s="4">
        <v>1.0474620573189799</v>
      </c>
      <c r="G2322" s="3">
        <v>1555357425.6868999</v>
      </c>
      <c r="H2322" s="2">
        <v>1.15021695346771</v>
      </c>
    </row>
    <row r="2323" spans="1:8" hidden="1" x14ac:dyDescent="0.2">
      <c r="A2323" s="8" t="s">
        <v>54</v>
      </c>
      <c r="B2323" s="8" t="s">
        <v>42</v>
      </c>
      <c r="C2323" s="7">
        <v>2008</v>
      </c>
      <c r="D2323" s="6" t="s">
        <v>30</v>
      </c>
      <c r="E2323" s="5">
        <v>736308733.460765</v>
      </c>
      <c r="F2323" s="4">
        <v>1.5085723664998201</v>
      </c>
      <c r="G2323" s="3">
        <v>1583369343.03971</v>
      </c>
      <c r="H2323" s="2">
        <v>1.80099550689701</v>
      </c>
    </row>
    <row r="2324" spans="1:8" hidden="1" x14ac:dyDescent="0.2">
      <c r="A2324" s="8" t="s">
        <v>54</v>
      </c>
      <c r="B2324" s="8" t="s">
        <v>42</v>
      </c>
      <c r="C2324" s="7">
        <v>2008</v>
      </c>
      <c r="D2324" s="6" t="s">
        <v>31</v>
      </c>
      <c r="E2324" s="5">
        <v>765329551.65043104</v>
      </c>
      <c r="F2324" s="4">
        <v>3.9413926347530399</v>
      </c>
      <c r="G2324" s="3">
        <v>1586003725.3917601</v>
      </c>
      <c r="H2324" s="2">
        <v>0.16637825935119599</v>
      </c>
    </row>
    <row r="2325" spans="1:8" hidden="1" x14ac:dyDescent="0.2">
      <c r="A2325" s="8" t="s">
        <v>54</v>
      </c>
      <c r="B2325" s="8" t="s">
        <v>42</v>
      </c>
      <c r="C2325" s="7">
        <v>2008</v>
      </c>
      <c r="D2325" s="6" t="s">
        <v>32</v>
      </c>
      <c r="E2325" s="5">
        <v>692940911.76074195</v>
      </c>
      <c r="F2325" s="4">
        <v>-9.4584927151425404</v>
      </c>
      <c r="G2325" s="3">
        <v>1649992140.94293</v>
      </c>
      <c r="H2325" s="2">
        <v>4.0345690572299198</v>
      </c>
    </row>
    <row r="2326" spans="1:8" hidden="1" x14ac:dyDescent="0.2">
      <c r="A2326" s="8" t="s">
        <v>54</v>
      </c>
      <c r="B2326" s="8" t="s">
        <v>42</v>
      </c>
      <c r="C2326" s="7">
        <v>2009</v>
      </c>
      <c r="D2326" s="6" t="s">
        <v>28</v>
      </c>
      <c r="E2326" s="5">
        <v>700453939.62348104</v>
      </c>
      <c r="F2326" s="4">
        <v>1.0842234504019601</v>
      </c>
      <c r="G2326" s="3">
        <v>1730146449.90714</v>
      </c>
      <c r="H2326" s="2">
        <v>4.8578600452244398</v>
      </c>
    </row>
    <row r="2327" spans="1:8" hidden="1" x14ac:dyDescent="0.2">
      <c r="A2327" s="8" t="s">
        <v>54</v>
      </c>
      <c r="B2327" s="8" t="s">
        <v>42</v>
      </c>
      <c r="C2327" s="7">
        <v>2009</v>
      </c>
      <c r="D2327" s="6" t="s">
        <v>30</v>
      </c>
      <c r="E2327" s="5">
        <v>673274546.96421099</v>
      </c>
      <c r="F2327" s="4">
        <v>-3.8802540926359699</v>
      </c>
      <c r="G2327" s="3">
        <v>1704198785.1558001</v>
      </c>
      <c r="H2327" s="2">
        <v>-1.4997380570143399</v>
      </c>
    </row>
    <row r="2328" spans="1:8" hidden="1" x14ac:dyDescent="0.2">
      <c r="A2328" s="8" t="s">
        <v>54</v>
      </c>
      <c r="B2328" s="8" t="s">
        <v>42</v>
      </c>
      <c r="C2328" s="7">
        <v>2009</v>
      </c>
      <c r="D2328" s="6" t="s">
        <v>31</v>
      </c>
      <c r="E2328" s="5">
        <v>662000752.94158697</v>
      </c>
      <c r="F2328" s="4">
        <v>-1.6744720372183199</v>
      </c>
      <c r="G2328" s="3">
        <v>1706974267.4062901</v>
      </c>
      <c r="H2328" s="2">
        <v>0.16286141468151399</v>
      </c>
    </row>
    <row r="2329" spans="1:8" hidden="1" x14ac:dyDescent="0.2">
      <c r="A2329" s="8" t="s">
        <v>54</v>
      </c>
      <c r="B2329" s="8" t="s">
        <v>42</v>
      </c>
      <c r="C2329" s="7">
        <v>2009</v>
      </c>
      <c r="D2329" s="6" t="s">
        <v>32</v>
      </c>
      <c r="E2329" s="5">
        <v>722035333.32260799</v>
      </c>
      <c r="F2329" s="4">
        <v>9.0686574168168992</v>
      </c>
      <c r="G2329" s="3">
        <v>1719931771.3664899</v>
      </c>
      <c r="H2329" s="2">
        <v>0.75909193287890797</v>
      </c>
    </row>
    <row r="2330" spans="1:8" hidden="1" x14ac:dyDescent="0.2">
      <c r="A2330" s="8" t="s">
        <v>54</v>
      </c>
      <c r="B2330" s="8" t="s">
        <v>42</v>
      </c>
      <c r="C2330" s="7">
        <v>2010</v>
      </c>
      <c r="D2330" s="6" t="s">
        <v>28</v>
      </c>
      <c r="E2330" s="5">
        <v>781105950.34699202</v>
      </c>
      <c r="F2330" s="4">
        <v>8.1811255347514997</v>
      </c>
      <c r="G2330" s="3">
        <v>1713339133.8273301</v>
      </c>
      <c r="H2330" s="2">
        <v>-0.38330808517607101</v>
      </c>
    </row>
    <row r="2331" spans="1:8" hidden="1" x14ac:dyDescent="0.2">
      <c r="A2331" s="8" t="s">
        <v>54</v>
      </c>
      <c r="B2331" s="8" t="s">
        <v>42</v>
      </c>
      <c r="C2331" s="7">
        <v>2010</v>
      </c>
      <c r="D2331" s="6" t="s">
        <v>30</v>
      </c>
      <c r="E2331" s="5">
        <v>810953013.36966801</v>
      </c>
      <c r="F2331" s="4">
        <v>3.82112862018489</v>
      </c>
      <c r="G2331" s="3">
        <v>1541195309.36953</v>
      </c>
      <c r="H2331" s="2">
        <v>-10.0472709143845</v>
      </c>
    </row>
    <row r="2332" spans="1:8" hidden="1" x14ac:dyDescent="0.2">
      <c r="A2332" s="8" t="s">
        <v>54</v>
      </c>
      <c r="B2332" s="8" t="s">
        <v>42</v>
      </c>
      <c r="C2332" s="7">
        <v>2010</v>
      </c>
      <c r="D2332" s="6" t="s">
        <v>31</v>
      </c>
      <c r="E2332" s="5">
        <v>793608678.36943603</v>
      </c>
      <c r="F2332" s="4">
        <v>-2.1387595476293901</v>
      </c>
      <c r="G2332" s="3">
        <v>1661530903.7175601</v>
      </c>
      <c r="H2332" s="2">
        <v>7.8079393063593496</v>
      </c>
    </row>
    <row r="2333" spans="1:8" hidden="1" x14ac:dyDescent="0.2">
      <c r="A2333" s="8" t="s">
        <v>54</v>
      </c>
      <c r="B2333" s="8" t="s">
        <v>42</v>
      </c>
      <c r="C2333" s="7">
        <v>2010</v>
      </c>
      <c r="D2333" s="6" t="s">
        <v>32</v>
      </c>
      <c r="E2333" s="5">
        <v>811401626.64703202</v>
      </c>
      <c r="F2333" s="4">
        <v>2.24203045689391</v>
      </c>
      <c r="G2333" s="3">
        <v>1469140684.9621899</v>
      </c>
      <c r="H2333" s="2">
        <v>-11.5790936133003</v>
      </c>
    </row>
    <row r="2334" spans="1:8" hidden="1" x14ac:dyDescent="0.2">
      <c r="A2334" s="8" t="s">
        <v>54</v>
      </c>
      <c r="B2334" s="8" t="s">
        <v>42</v>
      </c>
      <c r="C2334" s="7">
        <v>2011</v>
      </c>
      <c r="D2334" s="6" t="s">
        <v>28</v>
      </c>
      <c r="E2334" s="5">
        <v>774200509.13736403</v>
      </c>
      <c r="F2334" s="4">
        <v>-4.5847970090218801</v>
      </c>
      <c r="G2334" s="3">
        <v>1575252517.5985799</v>
      </c>
      <c r="H2334" s="2">
        <v>7.2227141840484101</v>
      </c>
    </row>
    <row r="2335" spans="1:8" hidden="1" x14ac:dyDescent="0.2">
      <c r="A2335" s="8" t="s">
        <v>54</v>
      </c>
      <c r="B2335" s="8" t="s">
        <v>42</v>
      </c>
      <c r="C2335" s="7">
        <v>2011</v>
      </c>
      <c r="D2335" s="6" t="s">
        <v>30</v>
      </c>
      <c r="E2335" s="5">
        <v>715238667.86299706</v>
      </c>
      <c r="F2335" s="4">
        <v>-7.6158360241927303</v>
      </c>
      <c r="G2335" s="3">
        <v>1586405037.5020299</v>
      </c>
      <c r="H2335" s="2">
        <v>0.70798299186034497</v>
      </c>
    </row>
    <row r="2336" spans="1:8" hidden="1" x14ac:dyDescent="0.2">
      <c r="A2336" s="8" t="s">
        <v>54</v>
      </c>
      <c r="B2336" s="8" t="s">
        <v>42</v>
      </c>
      <c r="C2336" s="7">
        <v>2011</v>
      </c>
      <c r="D2336" s="6" t="s">
        <v>31</v>
      </c>
      <c r="E2336" s="5">
        <v>1051285028.37569</v>
      </c>
      <c r="F2336" s="4">
        <v>46.983807729067301</v>
      </c>
      <c r="G2336" s="3">
        <v>1520019575.02391</v>
      </c>
      <c r="H2336" s="2">
        <v>-4.1846477355273102</v>
      </c>
    </row>
    <row r="2337" spans="1:8" hidden="1" x14ac:dyDescent="0.2">
      <c r="A2337" s="8" t="s">
        <v>54</v>
      </c>
      <c r="B2337" s="8" t="s">
        <v>42</v>
      </c>
      <c r="C2337" s="7">
        <v>2011</v>
      </c>
      <c r="D2337" s="6" t="s">
        <v>32</v>
      </c>
      <c r="E2337" s="5">
        <v>978172888.193856</v>
      </c>
      <c r="F2337" s="4">
        <v>-6.95454973755285</v>
      </c>
      <c r="G2337" s="3">
        <v>1639809280.72753</v>
      </c>
      <c r="H2337" s="2">
        <v>7.8808001996774104</v>
      </c>
    </row>
    <row r="2338" spans="1:8" hidden="1" x14ac:dyDescent="0.2">
      <c r="A2338" s="8" t="s">
        <v>54</v>
      </c>
      <c r="B2338" s="8" t="s">
        <v>42</v>
      </c>
      <c r="C2338" s="7">
        <v>2012</v>
      </c>
      <c r="D2338" s="6" t="s">
        <v>28</v>
      </c>
      <c r="E2338" s="5">
        <v>961344469.19232297</v>
      </c>
      <c r="F2338" s="4">
        <v>-1.7203931129808601</v>
      </c>
      <c r="G2338" s="3">
        <v>1560106960.4088399</v>
      </c>
      <c r="H2338" s="2">
        <v>-4.8604628145127204</v>
      </c>
    </row>
    <row r="2339" spans="1:8" hidden="1" x14ac:dyDescent="0.2">
      <c r="A2339" s="8" t="s">
        <v>54</v>
      </c>
      <c r="B2339" s="8" t="s">
        <v>42</v>
      </c>
      <c r="C2339" s="7">
        <v>2012</v>
      </c>
      <c r="D2339" s="6" t="s">
        <v>30</v>
      </c>
      <c r="E2339" s="5">
        <v>1044208684.99871</v>
      </c>
      <c r="F2339" s="4">
        <v>8.6196174692725496</v>
      </c>
      <c r="G2339" s="3">
        <v>1687013654.90081</v>
      </c>
      <c r="H2339" s="2">
        <v>8.1344867827980902</v>
      </c>
    </row>
    <row r="2340" spans="1:8" hidden="1" x14ac:dyDescent="0.2">
      <c r="A2340" s="8" t="s">
        <v>54</v>
      </c>
      <c r="B2340" s="8" t="s">
        <v>42</v>
      </c>
      <c r="C2340" s="7">
        <v>2012</v>
      </c>
      <c r="D2340" s="6" t="s">
        <v>31</v>
      </c>
      <c r="E2340" s="5">
        <v>953962006.01137304</v>
      </c>
      <c r="F2340" s="4">
        <v>-8.6425903446156909</v>
      </c>
      <c r="G2340" s="3">
        <v>1836229568.04984</v>
      </c>
      <c r="H2340" s="2">
        <v>8.8449736441406106</v>
      </c>
    </row>
    <row r="2341" spans="1:8" hidden="1" x14ac:dyDescent="0.2">
      <c r="A2341" s="8" t="s">
        <v>54</v>
      </c>
      <c r="B2341" s="8" t="s">
        <v>42</v>
      </c>
      <c r="C2341" s="7">
        <v>2012</v>
      </c>
      <c r="D2341" s="6" t="s">
        <v>32</v>
      </c>
      <c r="E2341" s="5">
        <v>892885117.75304198</v>
      </c>
      <c r="F2341" s="4">
        <v>-6.4024445285510501</v>
      </c>
      <c r="G2341" s="3">
        <v>1909879100.8248899</v>
      </c>
      <c r="H2341" s="2">
        <v>4.01091094798507</v>
      </c>
    </row>
    <row r="2342" spans="1:8" hidden="1" x14ac:dyDescent="0.2">
      <c r="A2342" s="8" t="s">
        <v>54</v>
      </c>
      <c r="B2342" s="8" t="s">
        <v>42</v>
      </c>
      <c r="C2342" s="7">
        <v>2013</v>
      </c>
      <c r="D2342" s="6" t="s">
        <v>28</v>
      </c>
      <c r="E2342" s="5">
        <v>823667808.41480398</v>
      </c>
      <c r="F2342" s="4">
        <v>-7.7520957581222003</v>
      </c>
      <c r="G2342" s="3">
        <v>1473656367.89662</v>
      </c>
      <c r="H2342" s="2">
        <v>-22.8403322880418</v>
      </c>
    </row>
    <row r="2343" spans="1:8" hidden="1" x14ac:dyDescent="0.2">
      <c r="A2343" s="8" t="s">
        <v>54</v>
      </c>
      <c r="B2343" s="8" t="s">
        <v>42</v>
      </c>
      <c r="C2343" s="7">
        <v>2013</v>
      </c>
      <c r="D2343" s="6" t="s">
        <v>30</v>
      </c>
      <c r="E2343" s="5">
        <v>891060618.14108396</v>
      </c>
      <c r="F2343" s="4">
        <v>8.1820375930414606</v>
      </c>
      <c r="G2343" s="3">
        <v>1460810123.6015999</v>
      </c>
      <c r="H2343" s="2">
        <v>-0.871725904008125</v>
      </c>
    </row>
    <row r="2344" spans="1:8" hidden="1" x14ac:dyDescent="0.2">
      <c r="A2344" s="8" t="s">
        <v>54</v>
      </c>
      <c r="B2344" s="8" t="s">
        <v>42</v>
      </c>
      <c r="C2344" s="7">
        <v>2013</v>
      </c>
      <c r="D2344" s="6" t="s">
        <v>31</v>
      </c>
      <c r="E2344" s="5">
        <v>774937625.08560205</v>
      </c>
      <c r="F2344" s="4">
        <v>-13.031997003496301</v>
      </c>
      <c r="G2344" s="3">
        <v>1570578438.5176201</v>
      </c>
      <c r="H2344" s="2">
        <v>7.5142082562645696</v>
      </c>
    </row>
    <row r="2345" spans="1:8" hidden="1" x14ac:dyDescent="0.2">
      <c r="A2345" s="8" t="s">
        <v>54</v>
      </c>
      <c r="B2345" s="8" t="s">
        <v>42</v>
      </c>
      <c r="C2345" s="7">
        <v>2013</v>
      </c>
      <c r="D2345" s="6" t="s">
        <v>32</v>
      </c>
      <c r="E2345" s="5">
        <v>794971934.01384699</v>
      </c>
      <c r="F2345" s="4">
        <v>2.5852801928454499</v>
      </c>
      <c r="G2345" s="3">
        <v>1512160973.26896</v>
      </c>
      <c r="H2345" s="2">
        <v>-3.7194872803549401</v>
      </c>
    </row>
    <row r="2346" spans="1:8" hidden="1" x14ac:dyDescent="0.2">
      <c r="A2346" s="8" t="s">
        <v>54</v>
      </c>
      <c r="B2346" s="8" t="s">
        <v>42</v>
      </c>
      <c r="C2346" s="7">
        <v>2014</v>
      </c>
      <c r="D2346" s="6" t="s">
        <v>28</v>
      </c>
      <c r="E2346" s="5">
        <v>824601393.03108501</v>
      </c>
      <c r="F2346" s="4">
        <v>3.7271075555633399</v>
      </c>
      <c r="G2346" s="3">
        <v>1578301278.4163201</v>
      </c>
      <c r="H2346" s="2">
        <v>4.3738931447476297</v>
      </c>
    </row>
    <row r="2347" spans="1:8" hidden="1" x14ac:dyDescent="0.2">
      <c r="A2347" s="8" t="s">
        <v>54</v>
      </c>
      <c r="B2347" s="8" t="s">
        <v>42</v>
      </c>
      <c r="C2347" s="7">
        <v>2014</v>
      </c>
      <c r="D2347" s="6" t="s">
        <v>30</v>
      </c>
      <c r="E2347" s="5">
        <v>745488004.79697204</v>
      </c>
      <c r="F2347" s="4">
        <v>-9.5941371070580495</v>
      </c>
      <c r="G2347" s="3">
        <v>1556325926.4246099</v>
      </c>
      <c r="H2347" s="2">
        <v>-1.3923420257101</v>
      </c>
    </row>
    <row r="2348" spans="1:8" hidden="1" x14ac:dyDescent="0.2">
      <c r="A2348" s="8" t="s">
        <v>54</v>
      </c>
      <c r="B2348" s="8" t="s">
        <v>42</v>
      </c>
      <c r="C2348" s="7">
        <v>2014</v>
      </c>
      <c r="D2348" s="6" t="s">
        <v>31</v>
      </c>
      <c r="E2348" s="5">
        <v>822412546.00003099</v>
      </c>
      <c r="F2348" s="4">
        <v>10.318682622399599</v>
      </c>
      <c r="G2348" s="3">
        <v>1590150000.31165</v>
      </c>
      <c r="H2348" s="2">
        <v>2.17332843415037</v>
      </c>
    </row>
    <row r="2349" spans="1:8" hidden="1" x14ac:dyDescent="0.2">
      <c r="A2349" s="8" t="s">
        <v>54</v>
      </c>
      <c r="B2349" s="8" t="s">
        <v>42</v>
      </c>
      <c r="C2349" s="7">
        <v>2014</v>
      </c>
      <c r="D2349" s="6" t="s">
        <v>32</v>
      </c>
      <c r="E2349" s="5">
        <v>815322006.83592105</v>
      </c>
      <c r="F2349" s="4">
        <v>-0.86216330217677695</v>
      </c>
      <c r="G2349" s="3">
        <v>1452920784.8900101</v>
      </c>
      <c r="H2349" s="2">
        <v>-8.6299541172055907</v>
      </c>
    </row>
    <row r="2350" spans="1:8" hidden="1" x14ac:dyDescent="0.2">
      <c r="A2350" s="8" t="s">
        <v>54</v>
      </c>
      <c r="B2350" s="8" t="s">
        <v>42</v>
      </c>
      <c r="C2350" s="7">
        <v>2015</v>
      </c>
      <c r="D2350" s="6" t="s">
        <v>28</v>
      </c>
      <c r="E2350" s="5">
        <v>777547119.71890998</v>
      </c>
      <c r="F2350" s="4">
        <v>-4.6331249249123996</v>
      </c>
      <c r="G2350" s="3">
        <v>1529859242.5662999</v>
      </c>
      <c r="H2350" s="2">
        <v>5.29543375498716</v>
      </c>
    </row>
    <row r="2351" spans="1:8" hidden="1" x14ac:dyDescent="0.2">
      <c r="A2351" s="8" t="s">
        <v>54</v>
      </c>
      <c r="B2351" s="8" t="s">
        <v>42</v>
      </c>
      <c r="C2351" s="7">
        <v>2015</v>
      </c>
      <c r="D2351" s="6" t="s">
        <v>30</v>
      </c>
      <c r="E2351" s="5">
        <v>813312041.30471599</v>
      </c>
      <c r="F2351" s="4">
        <v>4.5997111530340797</v>
      </c>
      <c r="G2351" s="3">
        <v>1685068863.47087</v>
      </c>
      <c r="H2351" s="2">
        <v>10.1453530224264</v>
      </c>
    </row>
    <row r="2352" spans="1:8" hidden="1" x14ac:dyDescent="0.2">
      <c r="A2352" s="8" t="s">
        <v>54</v>
      </c>
      <c r="B2352" s="8" t="s">
        <v>42</v>
      </c>
      <c r="C2352" s="7">
        <v>2015</v>
      </c>
      <c r="D2352" s="6" t="s">
        <v>31</v>
      </c>
      <c r="E2352" s="5">
        <v>764019771.25456297</v>
      </c>
      <c r="F2352" s="4">
        <v>-6.0606836671295703</v>
      </c>
      <c r="G2352" s="3">
        <v>1503421812.57443</v>
      </c>
      <c r="H2352" s="2">
        <v>-10.7797998547245</v>
      </c>
    </row>
    <row r="2353" spans="1:8" hidden="1" x14ac:dyDescent="0.2">
      <c r="A2353" s="8" t="s">
        <v>54</v>
      </c>
      <c r="B2353" s="8" t="s">
        <v>42</v>
      </c>
      <c r="C2353" s="7">
        <v>2015</v>
      </c>
      <c r="D2353" s="6" t="s">
        <v>32</v>
      </c>
      <c r="E2353" s="5">
        <v>686691266.76298797</v>
      </c>
      <c r="F2353" s="4">
        <v>-10.1212700771601</v>
      </c>
      <c r="G2353" s="3">
        <v>1702491379.7290599</v>
      </c>
      <c r="H2353" s="2">
        <v>13.2410987714584</v>
      </c>
    </row>
    <row r="2354" spans="1:8" hidden="1" x14ac:dyDescent="0.2">
      <c r="A2354" s="8" t="s">
        <v>54</v>
      </c>
      <c r="B2354" s="8" t="s">
        <v>42</v>
      </c>
      <c r="C2354" s="7">
        <v>2016</v>
      </c>
      <c r="D2354" s="6" t="s">
        <v>28</v>
      </c>
      <c r="E2354" s="5">
        <v>737376677.66716301</v>
      </c>
      <c r="F2354" s="4">
        <v>7.3811060890729401</v>
      </c>
      <c r="G2354" s="3">
        <v>1759879950.8954401</v>
      </c>
      <c r="H2354" s="2">
        <v>3.3708582521876398</v>
      </c>
    </row>
    <row r="2355" spans="1:8" hidden="1" x14ac:dyDescent="0.2">
      <c r="A2355" s="8" t="s">
        <v>54</v>
      </c>
      <c r="B2355" s="8" t="s">
        <v>42</v>
      </c>
      <c r="C2355" s="7">
        <v>2016</v>
      </c>
      <c r="D2355" s="6" t="s">
        <v>30</v>
      </c>
      <c r="E2355" s="5">
        <v>704382600.37421703</v>
      </c>
      <c r="F2355" s="4">
        <v>-4.47452140706827</v>
      </c>
      <c r="G2355" s="3">
        <v>1734069155.5967801</v>
      </c>
      <c r="H2355" s="2">
        <v>-1.46662249805888</v>
      </c>
    </row>
    <row r="2356" spans="1:8" hidden="1" x14ac:dyDescent="0.2">
      <c r="A2356" s="8" t="s">
        <v>54</v>
      </c>
      <c r="B2356" s="8" t="s">
        <v>42</v>
      </c>
      <c r="C2356" s="7">
        <v>2016</v>
      </c>
      <c r="D2356" s="6" t="s">
        <v>31</v>
      </c>
      <c r="E2356" s="5">
        <v>735889563.84950304</v>
      </c>
      <c r="F2356" s="4">
        <v>4.4729900282243404</v>
      </c>
      <c r="G2356" s="3">
        <v>2006610496.62836</v>
      </c>
      <c r="H2356" s="2">
        <v>15.716866893799599</v>
      </c>
    </row>
    <row r="2357" spans="1:8" hidden="1" x14ac:dyDescent="0.2">
      <c r="A2357" s="8" t="s">
        <v>54</v>
      </c>
      <c r="B2357" s="8" t="s">
        <v>42</v>
      </c>
      <c r="C2357" s="7">
        <v>2016</v>
      </c>
      <c r="D2357" s="6" t="s">
        <v>32</v>
      </c>
      <c r="E2357" s="5">
        <v>949535774.37353504</v>
      </c>
      <c r="F2357" s="4">
        <v>29.0323740163442</v>
      </c>
      <c r="G2357" s="3">
        <v>1766983513.6441801</v>
      </c>
      <c r="H2357" s="2">
        <v>-11.941878276168501</v>
      </c>
    </row>
    <row r="2358" spans="1:8" hidden="1" x14ac:dyDescent="0.2">
      <c r="A2358" s="8" t="s">
        <v>54</v>
      </c>
      <c r="B2358" s="8" t="s">
        <v>42</v>
      </c>
      <c r="C2358" s="7">
        <v>2017</v>
      </c>
      <c r="D2358" s="6" t="s">
        <v>28</v>
      </c>
      <c r="E2358" s="5">
        <v>894239050.34743094</v>
      </c>
      <c r="F2358" s="4">
        <v>-5.8235535214654401</v>
      </c>
      <c r="G2358" s="3">
        <v>1739229865.8579299</v>
      </c>
      <c r="H2358" s="2">
        <v>-1.5706794982490599</v>
      </c>
    </row>
    <row r="2359" spans="1:8" hidden="1" x14ac:dyDescent="0.2">
      <c r="A2359" s="8" t="s">
        <v>54</v>
      </c>
      <c r="B2359" s="8" t="s">
        <v>42</v>
      </c>
      <c r="C2359" s="7">
        <v>2017</v>
      </c>
      <c r="D2359" s="6" t="s">
        <v>30</v>
      </c>
      <c r="E2359" s="5">
        <v>913313774.531003</v>
      </c>
      <c r="F2359" s="4">
        <v>2.1330676820880301</v>
      </c>
      <c r="G2359" s="3">
        <v>1928608577.4932599</v>
      </c>
      <c r="H2359" s="2">
        <v>10.888653383485501</v>
      </c>
    </row>
    <row r="2360" spans="1:8" hidden="1" x14ac:dyDescent="0.2">
      <c r="A2360" s="8" t="s">
        <v>54</v>
      </c>
      <c r="B2360" s="8" t="s">
        <v>42</v>
      </c>
      <c r="C2360" s="7">
        <v>2017</v>
      </c>
      <c r="D2360" s="6" t="s">
        <v>31</v>
      </c>
      <c r="E2360" s="5">
        <v>889102862.616395</v>
      </c>
      <c r="F2360" s="4">
        <v>-2.6508865397371899</v>
      </c>
      <c r="G2360" s="3">
        <v>1689260772.72241</v>
      </c>
      <c r="H2360" s="2">
        <v>-12.4103878601404</v>
      </c>
    </row>
    <row r="2361" spans="1:8" hidden="1" x14ac:dyDescent="0.2">
      <c r="A2361" s="8" t="s">
        <v>54</v>
      </c>
      <c r="B2361" s="8" t="s">
        <v>42</v>
      </c>
      <c r="C2361" s="7">
        <v>2017</v>
      </c>
      <c r="D2361" s="6" t="s">
        <v>32</v>
      </c>
      <c r="E2361" s="5">
        <v>948877569.37134004</v>
      </c>
      <c r="F2361" s="4">
        <v>6.7230361376909604</v>
      </c>
      <c r="G2361" s="3">
        <v>1932909600.9198599</v>
      </c>
      <c r="H2361" s="2">
        <v>14.423399402377999</v>
      </c>
    </row>
    <row r="2362" spans="1:8" hidden="1" x14ac:dyDescent="0.2">
      <c r="A2362" s="8" t="s">
        <v>54</v>
      </c>
      <c r="B2362" s="8" t="s">
        <v>42</v>
      </c>
      <c r="C2362" s="7">
        <v>2018</v>
      </c>
      <c r="D2362" s="6" t="s">
        <v>28</v>
      </c>
      <c r="E2362" s="5">
        <v>889199260.45525002</v>
      </c>
      <c r="F2362" s="4">
        <v>-6.2893581682649202</v>
      </c>
      <c r="G2362" s="3">
        <v>1884316563.6040399</v>
      </c>
      <c r="H2362" s="2">
        <v>-2.5139839593478501</v>
      </c>
    </row>
    <row r="2363" spans="1:8" hidden="1" x14ac:dyDescent="0.2">
      <c r="A2363" s="8" t="s">
        <v>54</v>
      </c>
      <c r="B2363" s="8" t="s">
        <v>42</v>
      </c>
      <c r="C2363" s="7">
        <v>2018</v>
      </c>
      <c r="D2363" s="6" t="s">
        <v>30</v>
      </c>
      <c r="E2363" s="5">
        <v>888165015.60796499</v>
      </c>
      <c r="F2363" s="4">
        <v>-0.11631193291316</v>
      </c>
      <c r="G2363" s="3">
        <v>1938307193.1852901</v>
      </c>
      <c r="H2363" s="2">
        <v>2.8652632272140499</v>
      </c>
    </row>
    <row r="2364" spans="1:8" hidden="1" x14ac:dyDescent="0.2">
      <c r="A2364" s="8" t="s">
        <v>54</v>
      </c>
      <c r="B2364" s="8" t="s">
        <v>42</v>
      </c>
      <c r="C2364" s="7">
        <v>2018</v>
      </c>
      <c r="D2364" s="6" t="s">
        <v>31</v>
      </c>
      <c r="E2364" s="5">
        <v>851938568.77569795</v>
      </c>
      <c r="F2364" s="4">
        <v>-4.0787968672093404</v>
      </c>
      <c r="G2364" s="3">
        <v>1896086031.8865099</v>
      </c>
      <c r="H2364" s="2">
        <v>-2.1782492190722702</v>
      </c>
    </row>
    <row r="2365" spans="1:8" hidden="1" x14ac:dyDescent="0.2">
      <c r="A2365" s="8" t="s">
        <v>54</v>
      </c>
      <c r="B2365" s="8" t="s">
        <v>42</v>
      </c>
      <c r="C2365" s="7">
        <v>2018</v>
      </c>
      <c r="D2365" s="6" t="s">
        <v>32</v>
      </c>
      <c r="E2365" s="5">
        <v>833525058.44937205</v>
      </c>
      <c r="F2365" s="4">
        <v>-2.1613659718197198</v>
      </c>
      <c r="G2365" s="3">
        <v>1967150845.13238</v>
      </c>
      <c r="H2365" s="2">
        <v>3.74797409246057</v>
      </c>
    </row>
    <row r="2366" spans="1:8" hidden="1" x14ac:dyDescent="0.2">
      <c r="A2366" s="8" t="s">
        <v>54</v>
      </c>
      <c r="B2366" s="8" t="s">
        <v>42</v>
      </c>
      <c r="C2366" s="7">
        <v>2019</v>
      </c>
      <c r="D2366" s="6" t="s">
        <v>28</v>
      </c>
      <c r="E2366" s="5">
        <v>860509741.00020397</v>
      </c>
      <c r="F2366" s="4">
        <v>3.2374170731030301</v>
      </c>
      <c r="G2366" s="3">
        <v>2049679791.6101501</v>
      </c>
      <c r="H2366" s="2">
        <v>4.1953542445402299</v>
      </c>
    </row>
    <row r="2367" spans="1:8" hidden="1" x14ac:dyDescent="0.2">
      <c r="A2367" s="8" t="s">
        <v>54</v>
      </c>
      <c r="B2367" s="8" t="s">
        <v>42</v>
      </c>
      <c r="C2367" s="7">
        <v>2019</v>
      </c>
      <c r="D2367" s="6" t="s">
        <v>30</v>
      </c>
      <c r="E2367" s="5">
        <v>817784665.26828003</v>
      </c>
      <c r="F2367" s="4">
        <v>-4.9650891438210696</v>
      </c>
      <c r="G2367" s="3">
        <v>1941899159.2934</v>
      </c>
      <c r="H2367" s="2">
        <v>-5.25841318033787</v>
      </c>
    </row>
    <row r="2368" spans="1:8" hidden="1" x14ac:dyDescent="0.2">
      <c r="A2368" s="8" t="s">
        <v>54</v>
      </c>
      <c r="B2368" s="8" t="s">
        <v>42</v>
      </c>
      <c r="C2368" s="7">
        <v>2019</v>
      </c>
      <c r="D2368" s="6" t="s">
        <v>31</v>
      </c>
      <c r="E2368" s="5">
        <v>834117317.12476301</v>
      </c>
      <c r="F2368" s="4">
        <v>1.99718245525244</v>
      </c>
      <c r="G2368" s="3">
        <v>2133382781.00493</v>
      </c>
      <c r="H2368" s="2">
        <v>9.8606367274604008</v>
      </c>
    </row>
    <row r="2369" spans="1:8" hidden="1" x14ac:dyDescent="0.2">
      <c r="A2369" s="8" t="s">
        <v>54</v>
      </c>
      <c r="B2369" s="8" t="s">
        <v>42</v>
      </c>
      <c r="C2369" s="7">
        <v>2019</v>
      </c>
      <c r="D2369" s="6" t="s">
        <v>32</v>
      </c>
      <c r="E2369" s="5">
        <v>845726885.33709598</v>
      </c>
      <c r="F2369" s="4">
        <v>1.3918387706362001</v>
      </c>
      <c r="G2369" s="3">
        <v>1884587018.8652699</v>
      </c>
      <c r="H2369" s="2">
        <v>-11.662031040789801</v>
      </c>
    </row>
    <row r="2370" spans="1:8" hidden="1" x14ac:dyDescent="0.2">
      <c r="A2370" s="8" t="s">
        <v>54</v>
      </c>
      <c r="B2370" s="8" t="s">
        <v>42</v>
      </c>
      <c r="C2370" s="7">
        <v>2020</v>
      </c>
      <c r="D2370" s="6" t="s">
        <v>28</v>
      </c>
      <c r="E2370" s="5">
        <v>834597943.768327</v>
      </c>
      <c r="F2370" s="4">
        <v>-1.31590254037308</v>
      </c>
      <c r="G2370" s="3">
        <v>2045686596.14485</v>
      </c>
      <c r="H2370" s="2">
        <v>8.5482694970795201</v>
      </c>
    </row>
    <row r="2371" spans="1:8" hidden="1" x14ac:dyDescent="0.2">
      <c r="A2371" s="8" t="s">
        <v>54</v>
      </c>
      <c r="B2371" s="8" t="s">
        <v>42</v>
      </c>
      <c r="C2371" s="7">
        <v>2020</v>
      </c>
      <c r="D2371" s="6" t="s">
        <v>30</v>
      </c>
      <c r="E2371" s="5">
        <v>884133469.98613596</v>
      </c>
      <c r="F2371" s="4">
        <v>5.9352562018244504</v>
      </c>
      <c r="G2371" s="3">
        <v>1519636180.43451</v>
      </c>
      <c r="H2371" s="2">
        <v>-25.715103022217399</v>
      </c>
    </row>
    <row r="2372" spans="1:8" hidden="1" x14ac:dyDescent="0.2">
      <c r="A2372" s="8" t="s">
        <v>54</v>
      </c>
      <c r="B2372" s="8" t="s">
        <v>42</v>
      </c>
      <c r="C2372" s="7">
        <v>2020</v>
      </c>
      <c r="D2372" s="6" t="s">
        <v>31</v>
      </c>
      <c r="E2372" s="5">
        <v>958298584.29164898</v>
      </c>
      <c r="F2372" s="4">
        <v>8.3884522895254694</v>
      </c>
      <c r="G2372" s="3">
        <v>1662923075.5973101</v>
      </c>
      <c r="H2372" s="2">
        <v>9.4290263029819492</v>
      </c>
    </row>
    <row r="2373" spans="1:8" hidden="1" x14ac:dyDescent="0.2">
      <c r="A2373" s="8" t="s">
        <v>54</v>
      </c>
      <c r="B2373" s="8" t="s">
        <v>42</v>
      </c>
      <c r="C2373" s="7">
        <v>2020</v>
      </c>
      <c r="D2373" s="6" t="s">
        <v>32</v>
      </c>
      <c r="E2373" s="5">
        <v>952241667.02390003</v>
      </c>
      <c r="F2373" s="4">
        <v>-0.63204906769491798</v>
      </c>
      <c r="G2373" s="3">
        <v>1836745646.7694499</v>
      </c>
      <c r="H2373" s="2">
        <v>10.4528329495761</v>
      </c>
    </row>
    <row r="2374" spans="1:8" hidden="1" x14ac:dyDescent="0.2">
      <c r="A2374" s="8" t="s">
        <v>54</v>
      </c>
      <c r="B2374" s="8" t="s">
        <v>42</v>
      </c>
      <c r="C2374" s="7">
        <v>2021</v>
      </c>
      <c r="D2374" s="6" t="s">
        <v>28</v>
      </c>
      <c r="E2374" s="5">
        <v>931106126.80473304</v>
      </c>
      <c r="F2374" s="4">
        <v>-2.2195563322935898</v>
      </c>
      <c r="G2374" s="3">
        <v>1790638898.1704199</v>
      </c>
      <c r="H2374" s="2">
        <v>-2.51024134343939</v>
      </c>
    </row>
    <row r="2375" spans="1:8" hidden="1" x14ac:dyDescent="0.2">
      <c r="A2375" s="8" t="s">
        <v>54</v>
      </c>
      <c r="B2375" s="8" t="s">
        <v>42</v>
      </c>
      <c r="C2375" s="7">
        <v>2021</v>
      </c>
      <c r="D2375" s="6" t="s">
        <v>30</v>
      </c>
      <c r="E2375" s="5">
        <v>953151384.66779494</v>
      </c>
      <c r="F2375" s="4">
        <v>2.3676418002655</v>
      </c>
      <c r="G2375" s="3">
        <v>1899255124.6808701</v>
      </c>
      <c r="H2375" s="2">
        <v>6.0657805781740004</v>
      </c>
    </row>
    <row r="2376" spans="1:8" hidden="1" x14ac:dyDescent="0.2">
      <c r="A2376" s="8" t="s">
        <v>54</v>
      </c>
      <c r="B2376" s="8" t="s">
        <v>42</v>
      </c>
      <c r="C2376" s="7">
        <v>2021</v>
      </c>
      <c r="D2376" s="6" t="s">
        <v>31</v>
      </c>
      <c r="E2376" s="5">
        <v>983660993.90778804</v>
      </c>
      <c r="F2376" s="4">
        <v>3.2009195738226501</v>
      </c>
      <c r="G2376" s="3">
        <v>1792036163.7321899</v>
      </c>
      <c r="H2376" s="2">
        <v>-5.64531639564201</v>
      </c>
    </row>
    <row r="2377" spans="1:8" hidden="1" x14ac:dyDescent="0.2">
      <c r="A2377" s="8" t="s">
        <v>54</v>
      </c>
      <c r="B2377" s="8" t="s">
        <v>42</v>
      </c>
      <c r="C2377" s="7">
        <v>2021</v>
      </c>
      <c r="D2377" s="6" t="s">
        <v>32</v>
      </c>
      <c r="E2377" s="5">
        <v>1023212866.14606</v>
      </c>
      <c r="F2377" s="4">
        <v>4.0208844798393697</v>
      </c>
      <c r="G2377" s="3">
        <v>2037904845.8864999</v>
      </c>
      <c r="H2377" s="2">
        <v>13.720073686585099</v>
      </c>
    </row>
    <row r="2378" spans="1:8" hidden="1" x14ac:dyDescent="0.2">
      <c r="A2378" s="8" t="s">
        <v>54</v>
      </c>
      <c r="B2378" s="8" t="s">
        <v>42</v>
      </c>
      <c r="C2378" s="7">
        <v>2022</v>
      </c>
      <c r="D2378" s="6" t="s">
        <v>28</v>
      </c>
      <c r="E2378" s="5">
        <v>981047620.25823402</v>
      </c>
      <c r="F2378" s="4">
        <v>-4.1208674443903099</v>
      </c>
      <c r="G2378" s="3">
        <v>2426125591.1430898</v>
      </c>
      <c r="H2378" s="2">
        <v>19.049993724692801</v>
      </c>
    </row>
    <row r="2379" spans="1:8" hidden="1" x14ac:dyDescent="0.2">
      <c r="A2379" s="8" t="s">
        <v>54</v>
      </c>
      <c r="B2379" s="8" t="s">
        <v>42</v>
      </c>
      <c r="C2379" s="7">
        <v>2022</v>
      </c>
      <c r="D2379" s="6" t="s">
        <v>30</v>
      </c>
      <c r="E2379" s="5">
        <v>1256383959.78389</v>
      </c>
      <c r="F2379" s="4">
        <v>28.065542776932801</v>
      </c>
      <c r="G2379" s="3">
        <v>2005396106.2253201</v>
      </c>
      <c r="H2379" s="2">
        <v>-17.3416201722492</v>
      </c>
    </row>
    <row r="2380" spans="1:8" hidden="1" x14ac:dyDescent="0.2">
      <c r="A2380" s="8" t="s">
        <v>54</v>
      </c>
      <c r="B2380" s="8" t="s">
        <v>42</v>
      </c>
      <c r="C2380" s="7">
        <v>2022</v>
      </c>
      <c r="D2380" s="6" t="s">
        <v>31</v>
      </c>
      <c r="E2380" s="5">
        <v>933394074.70878398</v>
      </c>
      <c r="F2380" s="4">
        <v>-25.707896265299599</v>
      </c>
      <c r="G2380" s="3">
        <v>2443598719.0234098</v>
      </c>
      <c r="H2380" s="2">
        <v>21.851175009155799</v>
      </c>
    </row>
    <row r="2381" spans="1:8" hidden="1" x14ac:dyDescent="0.2">
      <c r="A2381" s="8" t="s">
        <v>54</v>
      </c>
      <c r="B2381" s="8" t="s">
        <v>42</v>
      </c>
      <c r="C2381" s="7">
        <v>2022</v>
      </c>
      <c r="D2381" s="6" t="s">
        <v>32</v>
      </c>
      <c r="E2381" s="5">
        <v>1018175823.69871</v>
      </c>
      <c r="F2381" s="4">
        <v>9.0831676873862399</v>
      </c>
      <c r="G2381" s="3">
        <v>2277288046.6489701</v>
      </c>
      <c r="H2381" s="2">
        <v>-6.8059731362482596</v>
      </c>
    </row>
    <row r="2382" spans="1:8" hidden="1" x14ac:dyDescent="0.2">
      <c r="A2382" s="8" t="s">
        <v>54</v>
      </c>
      <c r="B2382" s="8" t="s">
        <v>42</v>
      </c>
      <c r="C2382" s="7">
        <v>2023</v>
      </c>
      <c r="D2382" s="6" t="s">
        <v>28</v>
      </c>
      <c r="E2382" s="5">
        <v>1128540056.74333</v>
      </c>
      <c r="F2382" s="4">
        <v>10.839408133234</v>
      </c>
      <c r="G2382" s="3">
        <v>2014263589.1703801</v>
      </c>
      <c r="H2382" s="2">
        <v>-11.5498984797128</v>
      </c>
    </row>
    <row r="2383" spans="1:8" hidden="1" x14ac:dyDescent="0.2">
      <c r="A2383" s="8" t="s">
        <v>54</v>
      </c>
      <c r="B2383" s="8" t="s">
        <v>42</v>
      </c>
      <c r="C2383" s="7">
        <v>2023</v>
      </c>
      <c r="D2383" s="6" t="s">
        <v>30</v>
      </c>
      <c r="E2383" s="5">
        <v>1118870033.5794201</v>
      </c>
      <c r="F2383" s="4">
        <v>-0.85686131441493596</v>
      </c>
      <c r="G2383" s="3">
        <v>1937332459.9637799</v>
      </c>
      <c r="H2383" s="2">
        <v>-3.81931786982685</v>
      </c>
    </row>
    <row r="2384" spans="1:8" hidden="1" x14ac:dyDescent="0.2">
      <c r="A2384" s="8" t="s">
        <v>54</v>
      </c>
      <c r="B2384" s="8" t="s">
        <v>42</v>
      </c>
      <c r="C2384" s="7">
        <v>2023</v>
      </c>
      <c r="D2384" s="6" t="s">
        <v>31</v>
      </c>
      <c r="E2384" s="5">
        <v>1235694536.31512</v>
      </c>
      <c r="F2384" s="4">
        <v>10.4412933789961</v>
      </c>
      <c r="G2384" s="3">
        <v>1797828739.02226</v>
      </c>
      <c r="H2384" s="2">
        <v>-7.20081471943789</v>
      </c>
    </row>
    <row r="2385" spans="1:8" x14ac:dyDescent="0.2">
      <c r="A2385" s="8" t="s">
        <v>64</v>
      </c>
      <c r="B2385" s="8" t="s">
        <v>42</v>
      </c>
      <c r="C2385" s="7">
        <v>2023</v>
      </c>
      <c r="D2385" s="6" t="s">
        <v>32</v>
      </c>
      <c r="E2385" s="5">
        <v>2007123174.23423</v>
      </c>
      <c r="F2385" s="4">
        <v>-4.4030272797322203</v>
      </c>
      <c r="G2385" s="3">
        <v>1975178106.9451201</v>
      </c>
      <c r="H2385" s="2">
        <v>14.3442600617512</v>
      </c>
    </row>
    <row r="2386" spans="1:8" hidden="1" x14ac:dyDescent="0.2">
      <c r="A2386" s="8" t="s">
        <v>55</v>
      </c>
      <c r="B2386" s="8" t="s">
        <v>42</v>
      </c>
      <c r="C2386" s="7">
        <v>1997</v>
      </c>
      <c r="D2386" s="6" t="s">
        <v>28</v>
      </c>
      <c r="E2386" s="5">
        <v>93170519.696618095</v>
      </c>
      <c r="F2386" s="4" t="s">
        <v>29</v>
      </c>
      <c r="G2386" s="3">
        <v>170907798.244775</v>
      </c>
      <c r="H2386" s="2" t="s">
        <v>29</v>
      </c>
    </row>
    <row r="2387" spans="1:8" hidden="1" x14ac:dyDescent="0.2">
      <c r="A2387" s="8" t="s">
        <v>55</v>
      </c>
      <c r="B2387" s="8" t="s">
        <v>42</v>
      </c>
      <c r="C2387" s="7">
        <v>1997</v>
      </c>
      <c r="D2387" s="6" t="s">
        <v>30</v>
      </c>
      <c r="E2387" s="5">
        <v>115242411.092618</v>
      </c>
      <c r="F2387" s="4">
        <v>23.6897802737072</v>
      </c>
      <c r="G2387" s="3">
        <v>203359146.38931799</v>
      </c>
      <c r="H2387" s="2">
        <v>18.987634547878301</v>
      </c>
    </row>
    <row r="2388" spans="1:8" hidden="1" x14ac:dyDescent="0.2">
      <c r="A2388" s="8" t="s">
        <v>55</v>
      </c>
      <c r="B2388" s="8" t="s">
        <v>42</v>
      </c>
      <c r="C2388" s="7">
        <v>1997</v>
      </c>
      <c r="D2388" s="6" t="s">
        <v>31</v>
      </c>
      <c r="E2388" s="5">
        <v>99721522.055059895</v>
      </c>
      <c r="F2388" s="4">
        <v>-13.468035674023101</v>
      </c>
      <c r="G2388" s="3">
        <v>205566752.30532199</v>
      </c>
      <c r="H2388" s="2">
        <v>1.0855700150204499</v>
      </c>
    </row>
    <row r="2389" spans="1:8" hidden="1" x14ac:dyDescent="0.2">
      <c r="A2389" s="8" t="s">
        <v>55</v>
      </c>
      <c r="B2389" s="8" t="s">
        <v>42</v>
      </c>
      <c r="C2389" s="7">
        <v>1997</v>
      </c>
      <c r="D2389" s="6" t="s">
        <v>32</v>
      </c>
      <c r="E2389" s="5">
        <v>126556712.38382301</v>
      </c>
      <c r="F2389" s="4">
        <v>26.910129103270599</v>
      </c>
      <c r="G2389" s="3">
        <v>239036462.17011499</v>
      </c>
      <c r="H2389" s="2">
        <v>16.281674682042699</v>
      </c>
    </row>
    <row r="2390" spans="1:8" hidden="1" x14ac:dyDescent="0.2">
      <c r="A2390" s="8" t="s">
        <v>55</v>
      </c>
      <c r="B2390" s="8" t="s">
        <v>42</v>
      </c>
      <c r="C2390" s="7">
        <v>1998</v>
      </c>
      <c r="D2390" s="6" t="s">
        <v>28</v>
      </c>
      <c r="E2390" s="5">
        <v>132078268.965838</v>
      </c>
      <c r="F2390" s="4">
        <v>4.3629108863614698</v>
      </c>
      <c r="G2390" s="3">
        <v>246309938.59552899</v>
      </c>
      <c r="H2390" s="2">
        <v>3.04283135693235</v>
      </c>
    </row>
    <row r="2391" spans="1:8" hidden="1" x14ac:dyDescent="0.2">
      <c r="A2391" s="8" t="s">
        <v>55</v>
      </c>
      <c r="B2391" s="8" t="s">
        <v>42</v>
      </c>
      <c r="C2391" s="7">
        <v>1998</v>
      </c>
      <c r="D2391" s="6" t="s">
        <v>30</v>
      </c>
      <c r="E2391" s="5">
        <v>146045583.88864699</v>
      </c>
      <c r="F2391" s="4">
        <v>10.5750287554281</v>
      </c>
      <c r="G2391" s="3">
        <v>219488148.390147</v>
      </c>
      <c r="H2391" s="2">
        <v>-10.8894469944336</v>
      </c>
    </row>
    <row r="2392" spans="1:8" hidden="1" x14ac:dyDescent="0.2">
      <c r="A2392" s="8" t="s">
        <v>55</v>
      </c>
      <c r="B2392" s="8" t="s">
        <v>42</v>
      </c>
      <c r="C2392" s="7">
        <v>1998</v>
      </c>
      <c r="D2392" s="6" t="s">
        <v>31</v>
      </c>
      <c r="E2392" s="5">
        <v>171912539.754576</v>
      </c>
      <c r="F2392" s="4">
        <v>17.711563182664499</v>
      </c>
      <c r="G2392" s="3">
        <v>194872773.06650901</v>
      </c>
      <c r="H2392" s="2">
        <v>-11.2148995306496</v>
      </c>
    </row>
    <row r="2393" spans="1:8" hidden="1" x14ac:dyDescent="0.2">
      <c r="A2393" s="8" t="s">
        <v>55</v>
      </c>
      <c r="B2393" s="8" t="s">
        <v>42</v>
      </c>
      <c r="C2393" s="7">
        <v>1998</v>
      </c>
      <c r="D2393" s="6" t="s">
        <v>32</v>
      </c>
      <c r="E2393" s="5">
        <v>200716787.52987099</v>
      </c>
      <c r="F2393" s="4">
        <v>16.7551755191426</v>
      </c>
      <c r="G2393" s="3">
        <v>175344746.90228</v>
      </c>
      <c r="H2393" s="2">
        <v>-10.020910493003701</v>
      </c>
    </row>
    <row r="2394" spans="1:8" hidden="1" x14ac:dyDescent="0.2">
      <c r="A2394" s="8" t="s">
        <v>55</v>
      </c>
      <c r="B2394" s="8" t="s">
        <v>42</v>
      </c>
      <c r="C2394" s="7">
        <v>1999</v>
      </c>
      <c r="D2394" s="6" t="s">
        <v>28</v>
      </c>
      <c r="E2394" s="5">
        <v>190204634.87426901</v>
      </c>
      <c r="F2394" s="4">
        <v>-5.2373061491119897</v>
      </c>
      <c r="G2394" s="3">
        <v>170174126.07364601</v>
      </c>
      <c r="H2394" s="2">
        <v>-2.94883132798702</v>
      </c>
    </row>
    <row r="2395" spans="1:8" hidden="1" x14ac:dyDescent="0.2">
      <c r="A2395" s="8" t="s">
        <v>55</v>
      </c>
      <c r="B2395" s="8" t="s">
        <v>42</v>
      </c>
      <c r="C2395" s="7">
        <v>1999</v>
      </c>
      <c r="D2395" s="6" t="s">
        <v>30</v>
      </c>
      <c r="E2395" s="5">
        <v>150297640.947133</v>
      </c>
      <c r="F2395" s="4">
        <v>-20.981083848727302</v>
      </c>
      <c r="G2395" s="3">
        <v>211068120.16057399</v>
      </c>
      <c r="H2395" s="2">
        <v>24.030676713585901</v>
      </c>
    </row>
    <row r="2396" spans="1:8" hidden="1" x14ac:dyDescent="0.2">
      <c r="A2396" s="8" t="s">
        <v>55</v>
      </c>
      <c r="B2396" s="8" t="s">
        <v>42</v>
      </c>
      <c r="C2396" s="7">
        <v>1999</v>
      </c>
      <c r="D2396" s="6" t="s">
        <v>31</v>
      </c>
      <c r="E2396" s="5">
        <v>142970818.99295399</v>
      </c>
      <c r="F2396" s="4">
        <v>-4.8748748869293399</v>
      </c>
      <c r="G2396" s="3">
        <v>239879004.48206201</v>
      </c>
      <c r="H2396" s="2">
        <v>13.650040707033201</v>
      </c>
    </row>
    <row r="2397" spans="1:8" hidden="1" x14ac:dyDescent="0.2">
      <c r="A2397" s="8" t="s">
        <v>55</v>
      </c>
      <c r="B2397" s="8" t="s">
        <v>42</v>
      </c>
      <c r="C2397" s="7">
        <v>1999</v>
      </c>
      <c r="D2397" s="6" t="s">
        <v>32</v>
      </c>
      <c r="E2397" s="5">
        <v>131942254.306316</v>
      </c>
      <c r="F2397" s="4">
        <v>-7.7138571103670497</v>
      </c>
      <c r="G2397" s="3">
        <v>310357818.35999399</v>
      </c>
      <c r="H2397" s="2">
        <v>29.380984813617701</v>
      </c>
    </row>
    <row r="2398" spans="1:8" hidden="1" x14ac:dyDescent="0.2">
      <c r="A2398" s="8" t="s">
        <v>55</v>
      </c>
      <c r="B2398" s="8" t="s">
        <v>42</v>
      </c>
      <c r="C2398" s="7">
        <v>2000</v>
      </c>
      <c r="D2398" s="6" t="s">
        <v>28</v>
      </c>
      <c r="E2398" s="5">
        <v>99689996.857857898</v>
      </c>
      <c r="F2398" s="4">
        <v>-24.444221919675201</v>
      </c>
      <c r="G2398" s="3">
        <v>294548507.04646403</v>
      </c>
      <c r="H2398" s="2">
        <v>-5.0938981969489996</v>
      </c>
    </row>
    <row r="2399" spans="1:8" hidden="1" x14ac:dyDescent="0.2">
      <c r="A2399" s="8" t="s">
        <v>55</v>
      </c>
      <c r="B2399" s="8" t="s">
        <v>42</v>
      </c>
      <c r="C2399" s="7">
        <v>2000</v>
      </c>
      <c r="D2399" s="6" t="s">
        <v>30</v>
      </c>
      <c r="E2399" s="5">
        <v>187599995.499751</v>
      </c>
      <c r="F2399" s="4">
        <v>88.183369859303696</v>
      </c>
      <c r="G2399" s="3">
        <v>283553191.426606</v>
      </c>
      <c r="H2399" s="2">
        <v>-3.7329388392124998</v>
      </c>
    </row>
    <row r="2400" spans="1:8" hidden="1" x14ac:dyDescent="0.2">
      <c r="A2400" s="8" t="s">
        <v>55</v>
      </c>
      <c r="B2400" s="8" t="s">
        <v>42</v>
      </c>
      <c r="C2400" s="7">
        <v>2000</v>
      </c>
      <c r="D2400" s="6" t="s">
        <v>31</v>
      </c>
      <c r="E2400" s="5">
        <v>136273899.879848</v>
      </c>
      <c r="F2400" s="4">
        <v>-27.359326679712598</v>
      </c>
      <c r="G2400" s="3">
        <v>327710642.41619903</v>
      </c>
      <c r="H2400" s="2">
        <v>15.5728986041134</v>
      </c>
    </row>
    <row r="2401" spans="1:8" hidden="1" x14ac:dyDescent="0.2">
      <c r="A2401" s="8" t="s">
        <v>55</v>
      </c>
      <c r="B2401" s="8" t="s">
        <v>42</v>
      </c>
      <c r="C2401" s="7">
        <v>2000</v>
      </c>
      <c r="D2401" s="6" t="s">
        <v>32</v>
      </c>
      <c r="E2401" s="5">
        <v>124322487.702168</v>
      </c>
      <c r="F2401" s="4">
        <v>-8.7701402750031399</v>
      </c>
      <c r="G2401" s="3">
        <v>326742512.15442997</v>
      </c>
      <c r="H2401" s="2">
        <v>-0.29542228309433799</v>
      </c>
    </row>
    <row r="2402" spans="1:8" hidden="1" x14ac:dyDescent="0.2">
      <c r="A2402" s="8" t="s">
        <v>55</v>
      </c>
      <c r="B2402" s="8" t="s">
        <v>42</v>
      </c>
      <c r="C2402" s="7">
        <v>2001</v>
      </c>
      <c r="D2402" s="6" t="s">
        <v>28</v>
      </c>
      <c r="E2402" s="5">
        <v>137264141.11500299</v>
      </c>
      <c r="F2402" s="4">
        <v>10.409744569975601</v>
      </c>
      <c r="G2402" s="3">
        <v>340690415.69205999</v>
      </c>
      <c r="H2402" s="2">
        <v>4.2687752645538</v>
      </c>
    </row>
    <row r="2403" spans="1:8" hidden="1" x14ac:dyDescent="0.2">
      <c r="A2403" s="8" t="s">
        <v>55</v>
      </c>
      <c r="B2403" s="8" t="s">
        <v>42</v>
      </c>
      <c r="C2403" s="7">
        <v>2001</v>
      </c>
      <c r="D2403" s="6" t="s">
        <v>30</v>
      </c>
      <c r="E2403" s="5">
        <v>139383464.61051399</v>
      </c>
      <c r="F2403" s="4">
        <v>1.5439746158724601</v>
      </c>
      <c r="G2403" s="3">
        <v>338455515.54599202</v>
      </c>
      <c r="H2403" s="2">
        <v>-0.65599149348775099</v>
      </c>
    </row>
    <row r="2404" spans="1:8" hidden="1" x14ac:dyDescent="0.2">
      <c r="A2404" s="8" t="s">
        <v>55</v>
      </c>
      <c r="B2404" s="8" t="s">
        <v>42</v>
      </c>
      <c r="C2404" s="7">
        <v>2001</v>
      </c>
      <c r="D2404" s="6" t="s">
        <v>31</v>
      </c>
      <c r="E2404" s="5">
        <v>108762976.13101199</v>
      </c>
      <c r="F2404" s="4">
        <v>-21.968522998812201</v>
      </c>
      <c r="G2404" s="3">
        <v>353078150.80529398</v>
      </c>
      <c r="H2404" s="2">
        <v>4.3204009353231996</v>
      </c>
    </row>
    <row r="2405" spans="1:8" hidden="1" x14ac:dyDescent="0.2">
      <c r="A2405" s="8" t="s">
        <v>55</v>
      </c>
      <c r="B2405" s="8" t="s">
        <v>42</v>
      </c>
      <c r="C2405" s="7">
        <v>2001</v>
      </c>
      <c r="D2405" s="6" t="s">
        <v>32</v>
      </c>
      <c r="E2405" s="5">
        <v>110989484.68444701</v>
      </c>
      <c r="F2405" s="4">
        <v>2.0471199231924602</v>
      </c>
      <c r="G2405" s="3">
        <v>353174350.35176599</v>
      </c>
      <c r="H2405" s="2">
        <v>2.7245964173250301E-2</v>
      </c>
    </row>
    <row r="2406" spans="1:8" hidden="1" x14ac:dyDescent="0.2">
      <c r="A2406" s="8" t="s">
        <v>55</v>
      </c>
      <c r="B2406" s="8" t="s">
        <v>42</v>
      </c>
      <c r="C2406" s="7">
        <v>2002</v>
      </c>
      <c r="D2406" s="6" t="s">
        <v>28</v>
      </c>
      <c r="E2406" s="5">
        <v>102899401.464444</v>
      </c>
      <c r="F2406" s="4">
        <v>-7.2890537720792601</v>
      </c>
      <c r="G2406" s="3">
        <v>361899579.71323901</v>
      </c>
      <c r="H2406" s="2">
        <v>2.4705161495399</v>
      </c>
    </row>
    <row r="2407" spans="1:8" hidden="1" x14ac:dyDescent="0.2">
      <c r="A2407" s="8" t="s">
        <v>55</v>
      </c>
      <c r="B2407" s="8" t="s">
        <v>42</v>
      </c>
      <c r="C2407" s="7">
        <v>2002</v>
      </c>
      <c r="D2407" s="6" t="s">
        <v>30</v>
      </c>
      <c r="E2407" s="5">
        <v>101037003.720823</v>
      </c>
      <c r="F2407" s="4">
        <v>-1.8099208713711701</v>
      </c>
      <c r="G2407" s="3">
        <v>436744520.36982101</v>
      </c>
      <c r="H2407" s="2">
        <v>20.681135003220401</v>
      </c>
    </row>
    <row r="2408" spans="1:8" hidden="1" x14ac:dyDescent="0.2">
      <c r="A2408" s="8" t="s">
        <v>55</v>
      </c>
      <c r="B2408" s="8" t="s">
        <v>42</v>
      </c>
      <c r="C2408" s="7">
        <v>2002</v>
      </c>
      <c r="D2408" s="6" t="s">
        <v>31</v>
      </c>
      <c r="E2408" s="5">
        <v>151884149.04722399</v>
      </c>
      <c r="F2408" s="4">
        <v>50.325270399840399</v>
      </c>
      <c r="G2408" s="3">
        <v>401940617.128218</v>
      </c>
      <c r="H2408" s="2">
        <v>-7.9689387315339903</v>
      </c>
    </row>
    <row r="2409" spans="1:8" hidden="1" x14ac:dyDescent="0.2">
      <c r="A2409" s="8" t="s">
        <v>55</v>
      </c>
      <c r="B2409" s="8" t="s">
        <v>42</v>
      </c>
      <c r="C2409" s="7">
        <v>2002</v>
      </c>
      <c r="D2409" s="6" t="s">
        <v>32</v>
      </c>
      <c r="E2409" s="5">
        <v>111978190.83839799</v>
      </c>
      <c r="F2409" s="4">
        <v>-26.2739452794501</v>
      </c>
      <c r="G2409" s="3">
        <v>389035560.95367098</v>
      </c>
      <c r="H2409" s="2">
        <v>-3.21068725692639</v>
      </c>
    </row>
    <row r="2410" spans="1:8" hidden="1" x14ac:dyDescent="0.2">
      <c r="A2410" s="8" t="s">
        <v>55</v>
      </c>
      <c r="B2410" s="8" t="s">
        <v>42</v>
      </c>
      <c r="C2410" s="7">
        <v>2003</v>
      </c>
      <c r="D2410" s="6" t="s">
        <v>28</v>
      </c>
      <c r="E2410" s="5">
        <v>147277555.605488</v>
      </c>
      <c r="F2410" s="4">
        <v>31.523428359395901</v>
      </c>
      <c r="G2410" s="3">
        <v>315622411.87763202</v>
      </c>
      <c r="H2410" s="2">
        <v>-18.870549750278901</v>
      </c>
    </row>
    <row r="2411" spans="1:8" hidden="1" x14ac:dyDescent="0.2">
      <c r="A2411" s="8" t="s">
        <v>55</v>
      </c>
      <c r="B2411" s="8" t="s">
        <v>42</v>
      </c>
      <c r="C2411" s="7">
        <v>2003</v>
      </c>
      <c r="D2411" s="6" t="s">
        <v>30</v>
      </c>
      <c r="E2411" s="5">
        <v>114186275.649285</v>
      </c>
      <c r="F2411" s="4">
        <v>-22.468650990409198</v>
      </c>
      <c r="G2411" s="3">
        <v>350693656.26739699</v>
      </c>
      <c r="H2411" s="2">
        <v>11.1117725072585</v>
      </c>
    </row>
    <row r="2412" spans="1:8" hidden="1" x14ac:dyDescent="0.2">
      <c r="A2412" s="8" t="s">
        <v>55</v>
      </c>
      <c r="B2412" s="8" t="s">
        <v>42</v>
      </c>
      <c r="C2412" s="7">
        <v>2003</v>
      </c>
      <c r="D2412" s="6" t="s">
        <v>31</v>
      </c>
      <c r="E2412" s="5">
        <v>142436904.70231599</v>
      </c>
      <c r="F2412" s="4">
        <v>24.740827119890302</v>
      </c>
      <c r="G2412" s="3">
        <v>379219405.86006099</v>
      </c>
      <c r="H2412" s="2">
        <v>8.1340934125462692</v>
      </c>
    </row>
    <row r="2413" spans="1:8" hidden="1" x14ac:dyDescent="0.2">
      <c r="A2413" s="8" t="s">
        <v>55</v>
      </c>
      <c r="B2413" s="8" t="s">
        <v>42</v>
      </c>
      <c r="C2413" s="7">
        <v>2003</v>
      </c>
      <c r="D2413" s="6" t="s">
        <v>32</v>
      </c>
      <c r="E2413" s="5">
        <v>135838297.16707501</v>
      </c>
      <c r="F2413" s="4">
        <v>-4.6326529975020501</v>
      </c>
      <c r="G2413" s="3">
        <v>405413250.65600997</v>
      </c>
      <c r="H2413" s="2">
        <v>6.9073060057519804</v>
      </c>
    </row>
    <row r="2414" spans="1:8" hidden="1" x14ac:dyDescent="0.2">
      <c r="A2414" s="8" t="s">
        <v>55</v>
      </c>
      <c r="B2414" s="8" t="s">
        <v>42</v>
      </c>
      <c r="C2414" s="7">
        <v>2004</v>
      </c>
      <c r="D2414" s="6" t="s">
        <v>28</v>
      </c>
      <c r="E2414" s="5">
        <v>107020965.640302</v>
      </c>
      <c r="F2414" s="4">
        <v>-21.2144381428228</v>
      </c>
      <c r="G2414" s="3">
        <v>520610861.72684699</v>
      </c>
      <c r="H2414" s="2">
        <v>28.414860857269101</v>
      </c>
    </row>
    <row r="2415" spans="1:8" hidden="1" x14ac:dyDescent="0.2">
      <c r="A2415" s="8" t="s">
        <v>55</v>
      </c>
      <c r="B2415" s="8" t="s">
        <v>42</v>
      </c>
      <c r="C2415" s="7">
        <v>2004</v>
      </c>
      <c r="D2415" s="6" t="s">
        <v>30</v>
      </c>
      <c r="E2415" s="5">
        <v>144347288.48370999</v>
      </c>
      <c r="F2415" s="4">
        <v>34.877579939674597</v>
      </c>
      <c r="G2415" s="3">
        <v>447451929.17176598</v>
      </c>
      <c r="H2415" s="2">
        <v>-14.0525175199794</v>
      </c>
    </row>
    <row r="2416" spans="1:8" hidden="1" x14ac:dyDescent="0.2">
      <c r="A2416" s="8" t="s">
        <v>55</v>
      </c>
      <c r="B2416" s="8" t="s">
        <v>42</v>
      </c>
      <c r="C2416" s="7">
        <v>2004</v>
      </c>
      <c r="D2416" s="6" t="s">
        <v>31</v>
      </c>
      <c r="E2416" s="5">
        <v>176619430.29811499</v>
      </c>
      <c r="F2416" s="4">
        <v>22.357289945246901</v>
      </c>
      <c r="G2416" s="3">
        <v>464176366.649809</v>
      </c>
      <c r="H2416" s="2">
        <v>3.73770597190182</v>
      </c>
    </row>
    <row r="2417" spans="1:8" hidden="1" x14ac:dyDescent="0.2">
      <c r="A2417" s="8" t="s">
        <v>55</v>
      </c>
      <c r="B2417" s="8" t="s">
        <v>42</v>
      </c>
      <c r="C2417" s="7">
        <v>2004</v>
      </c>
      <c r="D2417" s="6" t="s">
        <v>32</v>
      </c>
      <c r="E2417" s="5">
        <v>202047645.73551399</v>
      </c>
      <c r="F2417" s="4">
        <v>14.397178948249801</v>
      </c>
      <c r="G2417" s="3">
        <v>511910408.35597301</v>
      </c>
      <c r="H2417" s="2">
        <v>10.28360018643</v>
      </c>
    </row>
    <row r="2418" spans="1:8" hidden="1" x14ac:dyDescent="0.2">
      <c r="A2418" s="8" t="s">
        <v>55</v>
      </c>
      <c r="B2418" s="8" t="s">
        <v>42</v>
      </c>
      <c r="C2418" s="7">
        <v>2005</v>
      </c>
      <c r="D2418" s="6" t="s">
        <v>28</v>
      </c>
      <c r="E2418" s="5">
        <v>236841230.097765</v>
      </c>
      <c r="F2418" s="4">
        <v>17.220484918590302</v>
      </c>
      <c r="G2418" s="3">
        <v>590236704.228315</v>
      </c>
      <c r="H2418" s="2">
        <v>15.3007820497127</v>
      </c>
    </row>
    <row r="2419" spans="1:8" hidden="1" x14ac:dyDescent="0.2">
      <c r="A2419" s="8" t="s">
        <v>55</v>
      </c>
      <c r="B2419" s="8" t="s">
        <v>42</v>
      </c>
      <c r="C2419" s="7">
        <v>2005</v>
      </c>
      <c r="D2419" s="6" t="s">
        <v>30</v>
      </c>
      <c r="E2419" s="5">
        <v>220216084.40865299</v>
      </c>
      <c r="F2419" s="4">
        <v>-7.0195318957976003</v>
      </c>
      <c r="G2419" s="3">
        <v>538934815.18827403</v>
      </c>
      <c r="H2419" s="2">
        <v>-8.6917483566383602</v>
      </c>
    </row>
    <row r="2420" spans="1:8" hidden="1" x14ac:dyDescent="0.2">
      <c r="A2420" s="8" t="s">
        <v>55</v>
      </c>
      <c r="B2420" s="8" t="s">
        <v>42</v>
      </c>
      <c r="C2420" s="7">
        <v>2005</v>
      </c>
      <c r="D2420" s="6" t="s">
        <v>31</v>
      </c>
      <c r="E2420" s="5">
        <v>157992785.749001</v>
      </c>
      <c r="F2420" s="4">
        <v>-28.255564904235101</v>
      </c>
      <c r="G2420" s="3">
        <v>561641489.21935701</v>
      </c>
      <c r="H2420" s="2">
        <v>4.2132505436952599</v>
      </c>
    </row>
    <row r="2421" spans="1:8" hidden="1" x14ac:dyDescent="0.2">
      <c r="A2421" s="8" t="s">
        <v>55</v>
      </c>
      <c r="B2421" s="8" t="s">
        <v>42</v>
      </c>
      <c r="C2421" s="7">
        <v>2005</v>
      </c>
      <c r="D2421" s="6" t="s">
        <v>32</v>
      </c>
      <c r="E2421" s="5">
        <v>196926934.693795</v>
      </c>
      <c r="F2421" s="4">
        <v>24.642991615229601</v>
      </c>
      <c r="G2421" s="3">
        <v>532636581.44467801</v>
      </c>
      <c r="H2421" s="2">
        <v>-5.1643100325429696</v>
      </c>
    </row>
    <row r="2422" spans="1:8" hidden="1" x14ac:dyDescent="0.2">
      <c r="A2422" s="8" t="s">
        <v>55</v>
      </c>
      <c r="B2422" s="8" t="s">
        <v>42</v>
      </c>
      <c r="C2422" s="7">
        <v>2006</v>
      </c>
      <c r="D2422" s="6" t="s">
        <v>28</v>
      </c>
      <c r="E2422" s="5">
        <v>193400995.26397401</v>
      </c>
      <c r="F2422" s="4">
        <v>-1.79048104074921</v>
      </c>
      <c r="G2422" s="3">
        <v>608506485.16404903</v>
      </c>
      <c r="H2422" s="2">
        <v>14.2442157302805</v>
      </c>
    </row>
    <row r="2423" spans="1:8" hidden="1" x14ac:dyDescent="0.2">
      <c r="A2423" s="8" t="s">
        <v>55</v>
      </c>
      <c r="B2423" s="8" t="s">
        <v>42</v>
      </c>
      <c r="C2423" s="7">
        <v>2006</v>
      </c>
      <c r="D2423" s="6" t="s">
        <v>30</v>
      </c>
      <c r="E2423" s="5">
        <v>257284705.848277</v>
      </c>
      <c r="F2423" s="4">
        <v>33.031738278858299</v>
      </c>
      <c r="G2423" s="3">
        <v>703485985.16008496</v>
      </c>
      <c r="H2423" s="2">
        <v>15.608625760238199</v>
      </c>
    </row>
    <row r="2424" spans="1:8" hidden="1" x14ac:dyDescent="0.2">
      <c r="A2424" s="8" t="s">
        <v>55</v>
      </c>
      <c r="B2424" s="8" t="s">
        <v>42</v>
      </c>
      <c r="C2424" s="7">
        <v>2006</v>
      </c>
      <c r="D2424" s="6" t="s">
        <v>31</v>
      </c>
      <c r="E2424" s="5">
        <v>264783774.69580701</v>
      </c>
      <c r="F2424" s="4">
        <v>2.9146967064386202</v>
      </c>
      <c r="G2424" s="3">
        <v>642527537.00135601</v>
      </c>
      <c r="H2424" s="2">
        <v>-8.6651972384151001</v>
      </c>
    </row>
    <row r="2425" spans="1:8" hidden="1" x14ac:dyDescent="0.2">
      <c r="A2425" s="8" t="s">
        <v>55</v>
      </c>
      <c r="B2425" s="8" t="s">
        <v>42</v>
      </c>
      <c r="C2425" s="7">
        <v>2006</v>
      </c>
      <c r="D2425" s="6" t="s">
        <v>32</v>
      </c>
      <c r="E2425" s="5">
        <v>241991083.69112501</v>
      </c>
      <c r="F2425" s="4">
        <v>-8.6080391560498999</v>
      </c>
      <c r="G2425" s="3">
        <v>730186441.78199399</v>
      </c>
      <c r="H2425" s="2">
        <v>13.642824584567601</v>
      </c>
    </row>
    <row r="2426" spans="1:8" hidden="1" x14ac:dyDescent="0.2">
      <c r="A2426" s="8" t="s">
        <v>55</v>
      </c>
      <c r="B2426" s="8" t="s">
        <v>42</v>
      </c>
      <c r="C2426" s="7">
        <v>2007</v>
      </c>
      <c r="D2426" s="6" t="s">
        <v>28</v>
      </c>
      <c r="E2426" s="5">
        <v>250716998.662642</v>
      </c>
      <c r="F2426" s="4">
        <v>3.6058828442847402</v>
      </c>
      <c r="G2426" s="3">
        <v>716217064.98029101</v>
      </c>
      <c r="H2426" s="2">
        <v>-1.9131246490432201</v>
      </c>
    </row>
    <row r="2427" spans="1:8" hidden="1" x14ac:dyDescent="0.2">
      <c r="A2427" s="8" t="s">
        <v>55</v>
      </c>
      <c r="B2427" s="8" t="s">
        <v>42</v>
      </c>
      <c r="C2427" s="7">
        <v>2007</v>
      </c>
      <c r="D2427" s="6" t="s">
        <v>30</v>
      </c>
      <c r="E2427" s="5">
        <v>287048238.38621497</v>
      </c>
      <c r="F2427" s="4">
        <v>14.4909359626067</v>
      </c>
      <c r="G2427" s="3">
        <v>698223536.91042495</v>
      </c>
      <c r="H2427" s="2">
        <v>-2.51230094194436</v>
      </c>
    </row>
    <row r="2428" spans="1:8" hidden="1" x14ac:dyDescent="0.2">
      <c r="A2428" s="8" t="s">
        <v>55</v>
      </c>
      <c r="B2428" s="8" t="s">
        <v>42</v>
      </c>
      <c r="C2428" s="7">
        <v>2007</v>
      </c>
      <c r="D2428" s="6" t="s">
        <v>31</v>
      </c>
      <c r="E2428" s="5">
        <v>252298072.83478701</v>
      </c>
      <c r="F2428" s="4">
        <v>-12.1060368622338</v>
      </c>
      <c r="G2428" s="3">
        <v>662376647.439695</v>
      </c>
      <c r="H2428" s="2">
        <v>-5.1340133317976004</v>
      </c>
    </row>
    <row r="2429" spans="1:8" hidden="1" x14ac:dyDescent="0.2">
      <c r="A2429" s="8" t="s">
        <v>55</v>
      </c>
      <c r="B2429" s="8" t="s">
        <v>42</v>
      </c>
      <c r="C2429" s="7">
        <v>2007</v>
      </c>
      <c r="D2429" s="6" t="s">
        <v>32</v>
      </c>
      <c r="E2429" s="5">
        <v>272420707.84332401</v>
      </c>
      <c r="F2429" s="4">
        <v>7.9757386897338503</v>
      </c>
      <c r="G2429" s="3">
        <v>759079466.20298195</v>
      </c>
      <c r="H2429" s="2">
        <v>14.5993701826711</v>
      </c>
    </row>
    <row r="2430" spans="1:8" hidden="1" x14ac:dyDescent="0.2">
      <c r="A2430" s="8" t="s">
        <v>55</v>
      </c>
      <c r="B2430" s="8" t="s">
        <v>42</v>
      </c>
      <c r="C2430" s="7">
        <v>2008</v>
      </c>
      <c r="D2430" s="6" t="s">
        <v>28</v>
      </c>
      <c r="E2430" s="5">
        <v>329247601.87472898</v>
      </c>
      <c r="F2430" s="4">
        <v>20.859975910527201</v>
      </c>
      <c r="G2430" s="3">
        <v>579063256.53640902</v>
      </c>
      <c r="H2430" s="2">
        <v>-23.715067747391199</v>
      </c>
    </row>
    <row r="2431" spans="1:8" hidden="1" x14ac:dyDescent="0.2">
      <c r="A2431" s="8" t="s">
        <v>55</v>
      </c>
      <c r="B2431" s="8" t="s">
        <v>42</v>
      </c>
      <c r="C2431" s="7">
        <v>2008</v>
      </c>
      <c r="D2431" s="6" t="s">
        <v>30</v>
      </c>
      <c r="E2431" s="5">
        <v>279906907.43843597</v>
      </c>
      <c r="F2431" s="4">
        <v>-14.9858933384323</v>
      </c>
      <c r="G2431" s="3">
        <v>554293824.27983403</v>
      </c>
      <c r="H2431" s="2">
        <v>-4.2775002518256899</v>
      </c>
    </row>
    <row r="2432" spans="1:8" hidden="1" x14ac:dyDescent="0.2">
      <c r="A2432" s="8" t="s">
        <v>55</v>
      </c>
      <c r="B2432" s="8" t="s">
        <v>42</v>
      </c>
      <c r="C2432" s="7">
        <v>2008</v>
      </c>
      <c r="D2432" s="6" t="s">
        <v>31</v>
      </c>
      <c r="E2432" s="5">
        <v>247337105.57834399</v>
      </c>
      <c r="F2432" s="4">
        <v>-11.6359407340655</v>
      </c>
      <c r="G2432" s="3">
        <v>629551399.15937698</v>
      </c>
      <c r="H2432" s="2">
        <v>13.577198875942999</v>
      </c>
    </row>
    <row r="2433" spans="1:8" hidden="1" x14ac:dyDescent="0.2">
      <c r="A2433" s="8" t="s">
        <v>55</v>
      </c>
      <c r="B2433" s="8" t="s">
        <v>42</v>
      </c>
      <c r="C2433" s="7">
        <v>2008</v>
      </c>
      <c r="D2433" s="6" t="s">
        <v>32</v>
      </c>
      <c r="E2433" s="5">
        <v>203258174.00164101</v>
      </c>
      <c r="F2433" s="4">
        <v>-17.821398642809399</v>
      </c>
      <c r="G2433" s="3">
        <v>594828910.71204102</v>
      </c>
      <c r="H2433" s="2">
        <v>-5.5154334489129804</v>
      </c>
    </row>
    <row r="2434" spans="1:8" hidden="1" x14ac:dyDescent="0.2">
      <c r="A2434" s="8" t="s">
        <v>55</v>
      </c>
      <c r="B2434" s="8" t="s">
        <v>42</v>
      </c>
      <c r="C2434" s="7">
        <v>2009</v>
      </c>
      <c r="D2434" s="6" t="s">
        <v>28</v>
      </c>
      <c r="E2434" s="5">
        <v>237838525.90307999</v>
      </c>
      <c r="F2434" s="4">
        <v>17.0130190686254</v>
      </c>
      <c r="G2434" s="3">
        <v>570558126.18207395</v>
      </c>
      <c r="H2434" s="2">
        <v>-4.0802967194236901</v>
      </c>
    </row>
    <row r="2435" spans="1:8" hidden="1" x14ac:dyDescent="0.2">
      <c r="A2435" s="8" t="s">
        <v>55</v>
      </c>
      <c r="B2435" s="8" t="s">
        <v>42</v>
      </c>
      <c r="C2435" s="7">
        <v>2009</v>
      </c>
      <c r="D2435" s="6" t="s">
        <v>30</v>
      </c>
      <c r="E2435" s="5">
        <v>166178207.62424201</v>
      </c>
      <c r="F2435" s="4">
        <v>-30.1298193834416</v>
      </c>
      <c r="G2435" s="3">
        <v>587108133.62301195</v>
      </c>
      <c r="H2435" s="2">
        <v>2.9006698321314599</v>
      </c>
    </row>
    <row r="2436" spans="1:8" hidden="1" x14ac:dyDescent="0.2">
      <c r="A2436" s="8" t="s">
        <v>55</v>
      </c>
      <c r="B2436" s="8" t="s">
        <v>42</v>
      </c>
      <c r="C2436" s="7">
        <v>2009</v>
      </c>
      <c r="D2436" s="6" t="s">
        <v>31</v>
      </c>
      <c r="E2436" s="5">
        <v>197138420.86219099</v>
      </c>
      <c r="F2436" s="4">
        <v>18.630730034082099</v>
      </c>
      <c r="G2436" s="3">
        <v>622582166.59145999</v>
      </c>
      <c r="H2436" s="2">
        <v>6.0421634341087698</v>
      </c>
    </row>
    <row r="2437" spans="1:8" hidden="1" x14ac:dyDescent="0.2">
      <c r="A2437" s="8" t="s">
        <v>55</v>
      </c>
      <c r="B2437" s="8" t="s">
        <v>42</v>
      </c>
      <c r="C2437" s="7">
        <v>2009</v>
      </c>
      <c r="D2437" s="6" t="s">
        <v>32</v>
      </c>
      <c r="E2437" s="5">
        <v>164351701.478706</v>
      </c>
      <c r="F2437" s="4">
        <v>-16.6313188672666</v>
      </c>
      <c r="G2437" s="3">
        <v>604700630.933285</v>
      </c>
      <c r="H2437" s="2">
        <v>-2.8721567397398502</v>
      </c>
    </row>
    <row r="2438" spans="1:8" hidden="1" x14ac:dyDescent="0.2">
      <c r="A2438" s="8" t="s">
        <v>55</v>
      </c>
      <c r="B2438" s="8" t="s">
        <v>42</v>
      </c>
      <c r="C2438" s="7">
        <v>2010</v>
      </c>
      <c r="D2438" s="6" t="s">
        <v>28</v>
      </c>
      <c r="E2438" s="5">
        <v>148258662.58558801</v>
      </c>
      <c r="F2438" s="4">
        <v>-9.7918298066436904</v>
      </c>
      <c r="G2438" s="3">
        <v>678362492.35950696</v>
      </c>
      <c r="H2438" s="2">
        <v>12.1815420156803</v>
      </c>
    </row>
    <row r="2439" spans="1:8" hidden="1" x14ac:dyDescent="0.2">
      <c r="A2439" s="8" t="s">
        <v>55</v>
      </c>
      <c r="B2439" s="8" t="s">
        <v>42</v>
      </c>
      <c r="C2439" s="7">
        <v>2010</v>
      </c>
      <c r="D2439" s="6" t="s">
        <v>30</v>
      </c>
      <c r="E2439" s="5">
        <v>141149001.56479001</v>
      </c>
      <c r="F2439" s="4">
        <v>-4.7954439199757797</v>
      </c>
      <c r="G2439" s="3">
        <v>696237091.70055199</v>
      </c>
      <c r="H2439" s="2">
        <v>2.6349628026857599</v>
      </c>
    </row>
    <row r="2440" spans="1:8" hidden="1" x14ac:dyDescent="0.2">
      <c r="A2440" s="8" t="s">
        <v>55</v>
      </c>
      <c r="B2440" s="8" t="s">
        <v>42</v>
      </c>
      <c r="C2440" s="7">
        <v>2010</v>
      </c>
      <c r="D2440" s="6" t="s">
        <v>31</v>
      </c>
      <c r="E2440" s="5">
        <v>183792455.691412</v>
      </c>
      <c r="F2440" s="4">
        <v>30.211658356681902</v>
      </c>
      <c r="G2440" s="3">
        <v>713181082.71607995</v>
      </c>
      <c r="H2440" s="2">
        <v>2.4336524464880802</v>
      </c>
    </row>
    <row r="2441" spans="1:8" hidden="1" x14ac:dyDescent="0.2">
      <c r="A2441" s="8" t="s">
        <v>55</v>
      </c>
      <c r="B2441" s="8" t="s">
        <v>42</v>
      </c>
      <c r="C2441" s="7">
        <v>2010</v>
      </c>
      <c r="D2441" s="6" t="s">
        <v>32</v>
      </c>
      <c r="E2441" s="5">
        <v>211920290.09059399</v>
      </c>
      <c r="F2441" s="4">
        <v>15.3041289390075</v>
      </c>
      <c r="G2441" s="3">
        <v>623738968.592296</v>
      </c>
      <c r="H2441" s="2">
        <v>-12.541290885500301</v>
      </c>
    </row>
    <row r="2442" spans="1:8" hidden="1" x14ac:dyDescent="0.2">
      <c r="A2442" s="8" t="s">
        <v>55</v>
      </c>
      <c r="B2442" s="8" t="s">
        <v>42</v>
      </c>
      <c r="C2442" s="7">
        <v>2011</v>
      </c>
      <c r="D2442" s="6" t="s">
        <v>28</v>
      </c>
      <c r="E2442" s="5">
        <v>114689253.340767</v>
      </c>
      <c r="F2442" s="4">
        <v>-45.880947363870398</v>
      </c>
      <c r="G2442" s="3">
        <v>659117922.10901499</v>
      </c>
      <c r="H2442" s="2">
        <v>5.6720768299221502</v>
      </c>
    </row>
    <row r="2443" spans="1:8" hidden="1" x14ac:dyDescent="0.2">
      <c r="A2443" s="8" t="s">
        <v>55</v>
      </c>
      <c r="B2443" s="8" t="s">
        <v>42</v>
      </c>
      <c r="C2443" s="7">
        <v>2011</v>
      </c>
      <c r="D2443" s="6" t="s">
        <v>30</v>
      </c>
      <c r="E2443" s="5">
        <v>106511397.639616</v>
      </c>
      <c r="F2443" s="4">
        <v>-7.1304463695938303</v>
      </c>
      <c r="G2443" s="3">
        <v>648227517.18272305</v>
      </c>
      <c r="H2443" s="2">
        <v>-1.6522695804485701</v>
      </c>
    </row>
    <row r="2444" spans="1:8" hidden="1" x14ac:dyDescent="0.2">
      <c r="A2444" s="8" t="s">
        <v>55</v>
      </c>
      <c r="B2444" s="8" t="s">
        <v>42</v>
      </c>
      <c r="C2444" s="7">
        <v>2011</v>
      </c>
      <c r="D2444" s="6" t="s">
        <v>31</v>
      </c>
      <c r="E2444" s="5">
        <v>116924463.247261</v>
      </c>
      <c r="F2444" s="4">
        <v>9.7764801123705798</v>
      </c>
      <c r="G2444" s="3">
        <v>657699478.54776704</v>
      </c>
      <c r="H2444" s="2">
        <v>1.46120939237666</v>
      </c>
    </row>
    <row r="2445" spans="1:8" hidden="1" x14ac:dyDescent="0.2">
      <c r="A2445" s="8" t="s">
        <v>55</v>
      </c>
      <c r="B2445" s="8" t="s">
        <v>42</v>
      </c>
      <c r="C2445" s="7">
        <v>2011</v>
      </c>
      <c r="D2445" s="6" t="s">
        <v>32</v>
      </c>
      <c r="E2445" s="5">
        <v>145675028.270129</v>
      </c>
      <c r="F2445" s="4">
        <v>24.589007487739298</v>
      </c>
      <c r="G2445" s="3">
        <v>765993635.25580502</v>
      </c>
      <c r="H2445" s="2">
        <v>16.465598687588599</v>
      </c>
    </row>
    <row r="2446" spans="1:8" hidden="1" x14ac:dyDescent="0.2">
      <c r="A2446" s="8" t="s">
        <v>55</v>
      </c>
      <c r="B2446" s="8" t="s">
        <v>42</v>
      </c>
      <c r="C2446" s="7">
        <v>2012</v>
      </c>
      <c r="D2446" s="6" t="s">
        <v>28</v>
      </c>
      <c r="E2446" s="5">
        <v>141943495.279686</v>
      </c>
      <c r="F2446" s="4">
        <v>-2.56154608978246</v>
      </c>
      <c r="G2446" s="3">
        <v>746398824.38608801</v>
      </c>
      <c r="H2446" s="2">
        <v>-2.5580905594826802</v>
      </c>
    </row>
    <row r="2447" spans="1:8" hidden="1" x14ac:dyDescent="0.2">
      <c r="A2447" s="8" t="s">
        <v>55</v>
      </c>
      <c r="B2447" s="8" t="s">
        <v>42</v>
      </c>
      <c r="C2447" s="7">
        <v>2012</v>
      </c>
      <c r="D2447" s="6" t="s">
        <v>30</v>
      </c>
      <c r="E2447" s="5">
        <v>155598474.44361401</v>
      </c>
      <c r="F2447" s="4">
        <v>9.6200105098315198</v>
      </c>
      <c r="G2447" s="3">
        <v>723543564.60579598</v>
      </c>
      <c r="H2447" s="2">
        <v>-3.0620707098635198</v>
      </c>
    </row>
    <row r="2448" spans="1:8" hidden="1" x14ac:dyDescent="0.2">
      <c r="A2448" s="8" t="s">
        <v>55</v>
      </c>
      <c r="B2448" s="8" t="s">
        <v>42</v>
      </c>
      <c r="C2448" s="7">
        <v>2012</v>
      </c>
      <c r="D2448" s="6" t="s">
        <v>31</v>
      </c>
      <c r="E2448" s="5">
        <v>105961716.217409</v>
      </c>
      <c r="F2448" s="4">
        <v>-31.900542986488201</v>
      </c>
      <c r="G2448" s="3">
        <v>796321647.089926</v>
      </c>
      <c r="H2448" s="2">
        <v>10.058562613818699</v>
      </c>
    </row>
    <row r="2449" spans="1:8" hidden="1" x14ac:dyDescent="0.2">
      <c r="A2449" s="8" t="s">
        <v>55</v>
      </c>
      <c r="B2449" s="8" t="s">
        <v>42</v>
      </c>
      <c r="C2449" s="7">
        <v>2012</v>
      </c>
      <c r="D2449" s="6" t="s">
        <v>32</v>
      </c>
      <c r="E2449" s="5">
        <v>104201257.000092</v>
      </c>
      <c r="F2449" s="4">
        <v>-1.66141063033081</v>
      </c>
      <c r="G2449" s="3">
        <v>750341927.60561395</v>
      </c>
      <c r="H2449" s="2">
        <v>-5.7740135097846599</v>
      </c>
    </row>
    <row r="2450" spans="1:8" hidden="1" x14ac:dyDescent="0.2">
      <c r="A2450" s="8" t="s">
        <v>55</v>
      </c>
      <c r="B2450" s="8" t="s">
        <v>42</v>
      </c>
      <c r="C2450" s="7">
        <v>2013</v>
      </c>
      <c r="D2450" s="6" t="s">
        <v>28</v>
      </c>
      <c r="E2450" s="5">
        <v>135417697.605277</v>
      </c>
      <c r="F2450" s="4">
        <v>29.9578349665757</v>
      </c>
      <c r="G2450" s="3">
        <v>787643091.65475595</v>
      </c>
      <c r="H2450" s="2">
        <v>4.9712221424400802</v>
      </c>
    </row>
    <row r="2451" spans="1:8" hidden="1" x14ac:dyDescent="0.2">
      <c r="A2451" s="8" t="s">
        <v>55</v>
      </c>
      <c r="B2451" s="8" t="s">
        <v>42</v>
      </c>
      <c r="C2451" s="7">
        <v>2013</v>
      </c>
      <c r="D2451" s="6" t="s">
        <v>30</v>
      </c>
      <c r="E2451" s="5">
        <v>162612507.56946999</v>
      </c>
      <c r="F2451" s="4">
        <v>20.082168317070298</v>
      </c>
      <c r="G2451" s="3">
        <v>886632045.38892806</v>
      </c>
      <c r="H2451" s="2">
        <v>12.5677422658792</v>
      </c>
    </row>
    <row r="2452" spans="1:8" hidden="1" x14ac:dyDescent="0.2">
      <c r="A2452" s="8" t="s">
        <v>55</v>
      </c>
      <c r="B2452" s="8" t="s">
        <v>42</v>
      </c>
      <c r="C2452" s="7">
        <v>2013</v>
      </c>
      <c r="D2452" s="6" t="s">
        <v>31</v>
      </c>
      <c r="E2452" s="5">
        <v>185457350.04673299</v>
      </c>
      <c r="F2452" s="4">
        <v>14.0486379668571</v>
      </c>
      <c r="G2452" s="3">
        <v>779687035.91791999</v>
      </c>
      <c r="H2452" s="2">
        <v>-12.0619382106921</v>
      </c>
    </row>
    <row r="2453" spans="1:8" hidden="1" x14ac:dyDescent="0.2">
      <c r="A2453" s="8" t="s">
        <v>55</v>
      </c>
      <c r="B2453" s="8" t="s">
        <v>42</v>
      </c>
      <c r="C2453" s="7">
        <v>2013</v>
      </c>
      <c r="D2453" s="6" t="s">
        <v>32</v>
      </c>
      <c r="E2453" s="5">
        <v>196734813.88166299</v>
      </c>
      <c r="F2453" s="4">
        <v>6.08089344104628</v>
      </c>
      <c r="G2453" s="3">
        <v>815390597.622702</v>
      </c>
      <c r="H2453" s="2">
        <v>4.5792170524867597</v>
      </c>
    </row>
    <row r="2454" spans="1:8" hidden="1" x14ac:dyDescent="0.2">
      <c r="A2454" s="8" t="s">
        <v>55</v>
      </c>
      <c r="B2454" s="8" t="s">
        <v>42</v>
      </c>
      <c r="C2454" s="7">
        <v>2014</v>
      </c>
      <c r="D2454" s="6" t="s">
        <v>28</v>
      </c>
      <c r="E2454" s="5">
        <v>136984549.54372299</v>
      </c>
      <c r="F2454" s="4">
        <v>-30.370966459388399</v>
      </c>
      <c r="G2454" s="3">
        <v>829969974.923702</v>
      </c>
      <c r="H2454" s="2">
        <v>1.78802372059559</v>
      </c>
    </row>
    <row r="2455" spans="1:8" hidden="1" x14ac:dyDescent="0.2">
      <c r="A2455" s="8" t="s">
        <v>55</v>
      </c>
      <c r="B2455" s="8" t="s">
        <v>42</v>
      </c>
      <c r="C2455" s="7">
        <v>2014</v>
      </c>
      <c r="D2455" s="6" t="s">
        <v>30</v>
      </c>
      <c r="E2455" s="5">
        <v>173388648.764709</v>
      </c>
      <c r="F2455" s="4">
        <v>26.575332285460799</v>
      </c>
      <c r="G2455" s="3">
        <v>822280089.12895894</v>
      </c>
      <c r="H2455" s="2">
        <v>-0.92652578130311103</v>
      </c>
    </row>
    <row r="2456" spans="1:8" hidden="1" x14ac:dyDescent="0.2">
      <c r="A2456" s="8" t="s">
        <v>55</v>
      </c>
      <c r="B2456" s="8" t="s">
        <v>42</v>
      </c>
      <c r="C2456" s="7">
        <v>2014</v>
      </c>
      <c r="D2456" s="6" t="s">
        <v>31</v>
      </c>
      <c r="E2456" s="5">
        <v>184336653.01008201</v>
      </c>
      <c r="F2456" s="4">
        <v>6.3141412793576999</v>
      </c>
      <c r="G2456" s="3">
        <v>816699620.68061805</v>
      </c>
      <c r="H2456" s="2">
        <v>-0.67865785905776299</v>
      </c>
    </row>
    <row r="2457" spans="1:8" hidden="1" x14ac:dyDescent="0.2">
      <c r="A2457" s="8" t="s">
        <v>55</v>
      </c>
      <c r="B2457" s="8" t="s">
        <v>42</v>
      </c>
      <c r="C2457" s="7">
        <v>2014</v>
      </c>
      <c r="D2457" s="6" t="s">
        <v>32</v>
      </c>
      <c r="E2457" s="5">
        <v>157001751.93966401</v>
      </c>
      <c r="F2457" s="4">
        <v>-14.828793202035101</v>
      </c>
      <c r="G2457" s="3">
        <v>844192180.15382004</v>
      </c>
      <c r="H2457" s="2">
        <v>3.36630001741525</v>
      </c>
    </row>
    <row r="2458" spans="1:8" hidden="1" x14ac:dyDescent="0.2">
      <c r="A2458" s="8" t="s">
        <v>55</v>
      </c>
      <c r="B2458" s="8" t="s">
        <v>42</v>
      </c>
      <c r="C2458" s="7">
        <v>2015</v>
      </c>
      <c r="D2458" s="6" t="s">
        <v>28</v>
      </c>
      <c r="E2458" s="5">
        <v>190569082.35324699</v>
      </c>
      <c r="F2458" s="4">
        <v>21.380226652810201</v>
      </c>
      <c r="G2458" s="3">
        <v>829942814.54272497</v>
      </c>
      <c r="H2458" s="2">
        <v>-1.6879291168627899</v>
      </c>
    </row>
    <row r="2459" spans="1:8" hidden="1" x14ac:dyDescent="0.2">
      <c r="A2459" s="8" t="s">
        <v>55</v>
      </c>
      <c r="B2459" s="8" t="s">
        <v>42</v>
      </c>
      <c r="C2459" s="7">
        <v>2015</v>
      </c>
      <c r="D2459" s="6" t="s">
        <v>30</v>
      </c>
      <c r="E2459" s="5">
        <v>142355796.26028201</v>
      </c>
      <c r="F2459" s="4">
        <v>-25.2996370122593</v>
      </c>
      <c r="G2459" s="3">
        <v>835565241.51954901</v>
      </c>
      <c r="H2459" s="2">
        <v>0.67744751545584203</v>
      </c>
    </row>
    <row r="2460" spans="1:8" hidden="1" x14ac:dyDescent="0.2">
      <c r="A2460" s="8" t="s">
        <v>55</v>
      </c>
      <c r="B2460" s="8" t="s">
        <v>42</v>
      </c>
      <c r="C2460" s="7">
        <v>2015</v>
      </c>
      <c r="D2460" s="6" t="s">
        <v>31</v>
      </c>
      <c r="E2460" s="5">
        <v>111453583.520146</v>
      </c>
      <c r="F2460" s="4">
        <v>-21.7077305961148</v>
      </c>
      <c r="G2460" s="3">
        <v>768718650.55169797</v>
      </c>
      <c r="H2460" s="2">
        <v>-8.0001641578920406</v>
      </c>
    </row>
    <row r="2461" spans="1:8" hidden="1" x14ac:dyDescent="0.2">
      <c r="A2461" s="8" t="s">
        <v>55</v>
      </c>
      <c r="B2461" s="8" t="s">
        <v>42</v>
      </c>
      <c r="C2461" s="7">
        <v>2015</v>
      </c>
      <c r="D2461" s="6" t="s">
        <v>32</v>
      </c>
      <c r="E2461" s="5">
        <v>101869086.128326</v>
      </c>
      <c r="F2461" s="4">
        <v>-8.5995417007722601</v>
      </c>
      <c r="G2461" s="3">
        <v>843811687.33987999</v>
      </c>
      <c r="H2461" s="2">
        <v>9.7685982685978594</v>
      </c>
    </row>
    <row r="2462" spans="1:8" hidden="1" x14ac:dyDescent="0.2">
      <c r="A2462" s="8" t="s">
        <v>55</v>
      </c>
      <c r="B2462" s="8" t="s">
        <v>42</v>
      </c>
      <c r="C2462" s="7">
        <v>2016</v>
      </c>
      <c r="D2462" s="6" t="s">
        <v>28</v>
      </c>
      <c r="E2462" s="5">
        <v>128853212.003169</v>
      </c>
      <c r="F2462" s="4">
        <v>26.489023216376701</v>
      </c>
      <c r="G2462" s="3">
        <v>812678229.96557295</v>
      </c>
      <c r="H2462" s="2">
        <v>-3.6896214927355802</v>
      </c>
    </row>
    <row r="2463" spans="1:8" hidden="1" x14ac:dyDescent="0.2">
      <c r="A2463" s="8" t="s">
        <v>55</v>
      </c>
      <c r="B2463" s="8" t="s">
        <v>42</v>
      </c>
      <c r="C2463" s="7">
        <v>2016</v>
      </c>
      <c r="D2463" s="6" t="s">
        <v>30</v>
      </c>
      <c r="E2463" s="5">
        <v>113489091.528475</v>
      </c>
      <c r="F2463" s="4">
        <v>-11.923738831063201</v>
      </c>
      <c r="G2463" s="3">
        <v>853235668.83378303</v>
      </c>
      <c r="H2463" s="2">
        <v>4.9905900481582099</v>
      </c>
    </row>
    <row r="2464" spans="1:8" hidden="1" x14ac:dyDescent="0.2">
      <c r="A2464" s="8" t="s">
        <v>55</v>
      </c>
      <c r="B2464" s="8" t="s">
        <v>42</v>
      </c>
      <c r="C2464" s="7">
        <v>2016</v>
      </c>
      <c r="D2464" s="6" t="s">
        <v>31</v>
      </c>
      <c r="E2464" s="5">
        <v>204342082.05983001</v>
      </c>
      <c r="F2464" s="4">
        <v>80.054381709945702</v>
      </c>
      <c r="G2464" s="3">
        <v>839726286.11761296</v>
      </c>
      <c r="H2464" s="2">
        <v>-1.58331199803624</v>
      </c>
    </row>
    <row r="2465" spans="1:8" hidden="1" x14ac:dyDescent="0.2">
      <c r="A2465" s="8" t="s">
        <v>55</v>
      </c>
      <c r="B2465" s="8" t="s">
        <v>42</v>
      </c>
      <c r="C2465" s="7">
        <v>2016</v>
      </c>
      <c r="D2465" s="6" t="s">
        <v>32</v>
      </c>
      <c r="E2465" s="5">
        <v>239625953.04480901</v>
      </c>
      <c r="F2465" s="4">
        <v>17.267060523856301</v>
      </c>
      <c r="G2465" s="3">
        <v>857876610.55236304</v>
      </c>
      <c r="H2465" s="2">
        <v>2.1614572194311301</v>
      </c>
    </row>
    <row r="2466" spans="1:8" hidden="1" x14ac:dyDescent="0.2">
      <c r="A2466" s="8" t="s">
        <v>55</v>
      </c>
      <c r="B2466" s="8" t="s">
        <v>42</v>
      </c>
      <c r="C2466" s="7">
        <v>2017</v>
      </c>
      <c r="D2466" s="6" t="s">
        <v>28</v>
      </c>
      <c r="E2466" s="5">
        <v>261566738.89520201</v>
      </c>
      <c r="F2466" s="4">
        <v>9.1562644077580995</v>
      </c>
      <c r="G2466" s="3">
        <v>815235072.66180599</v>
      </c>
      <c r="H2466" s="2">
        <v>-4.9705910344264197</v>
      </c>
    </row>
    <row r="2467" spans="1:8" hidden="1" x14ac:dyDescent="0.2">
      <c r="A2467" s="8" t="s">
        <v>55</v>
      </c>
      <c r="B2467" s="8" t="s">
        <v>42</v>
      </c>
      <c r="C2467" s="7">
        <v>2017</v>
      </c>
      <c r="D2467" s="6" t="s">
        <v>30</v>
      </c>
      <c r="E2467" s="5">
        <v>374045462.58486801</v>
      </c>
      <c r="F2467" s="4">
        <v>43.0019214846469</v>
      </c>
      <c r="G2467" s="3">
        <v>883099737.845191</v>
      </c>
      <c r="H2467" s="2">
        <v>8.3245517101958804</v>
      </c>
    </row>
    <row r="2468" spans="1:8" hidden="1" x14ac:dyDescent="0.2">
      <c r="A2468" s="8" t="s">
        <v>55</v>
      </c>
      <c r="B2468" s="8" t="s">
        <v>42</v>
      </c>
      <c r="C2468" s="7">
        <v>2017</v>
      </c>
      <c r="D2468" s="6" t="s">
        <v>31</v>
      </c>
      <c r="E2468" s="5">
        <v>261383424.42715001</v>
      </c>
      <c r="F2468" s="4">
        <v>-30.1198783108232</v>
      </c>
      <c r="G2468" s="3">
        <v>907624055.91811597</v>
      </c>
      <c r="H2468" s="2">
        <v>2.77707228548902</v>
      </c>
    </row>
    <row r="2469" spans="1:8" hidden="1" x14ac:dyDescent="0.2">
      <c r="A2469" s="8" t="s">
        <v>55</v>
      </c>
      <c r="B2469" s="8" t="s">
        <v>42</v>
      </c>
      <c r="C2469" s="7">
        <v>2017</v>
      </c>
      <c r="D2469" s="6" t="s">
        <v>32</v>
      </c>
      <c r="E2469" s="5">
        <v>369046153.53097498</v>
      </c>
      <c r="F2469" s="4">
        <v>41.1895778547471</v>
      </c>
      <c r="G2469" s="3">
        <v>896711268.268098</v>
      </c>
      <c r="H2469" s="2">
        <v>-1.20234667413911</v>
      </c>
    </row>
    <row r="2470" spans="1:8" hidden="1" x14ac:dyDescent="0.2">
      <c r="A2470" s="8" t="s">
        <v>55</v>
      </c>
      <c r="B2470" s="8" t="s">
        <v>42</v>
      </c>
      <c r="C2470" s="7">
        <v>2018</v>
      </c>
      <c r="D2470" s="6" t="s">
        <v>28</v>
      </c>
      <c r="E2470" s="5">
        <v>294678653.10427803</v>
      </c>
      <c r="F2470" s="4">
        <v>-20.151273686274902</v>
      </c>
      <c r="G2470" s="3">
        <v>973657963.69742298</v>
      </c>
      <c r="H2470" s="2">
        <v>8.5809890153314594</v>
      </c>
    </row>
    <row r="2471" spans="1:8" hidden="1" x14ac:dyDescent="0.2">
      <c r="A2471" s="8" t="s">
        <v>55</v>
      </c>
      <c r="B2471" s="8" t="s">
        <v>42</v>
      </c>
      <c r="C2471" s="7">
        <v>2018</v>
      </c>
      <c r="D2471" s="6" t="s">
        <v>30</v>
      </c>
      <c r="E2471" s="5">
        <v>508128616.57427299</v>
      </c>
      <c r="F2471" s="4">
        <v>72.434823907811705</v>
      </c>
      <c r="G2471" s="3">
        <v>868707020.78690803</v>
      </c>
      <c r="H2471" s="2">
        <v>-10.779036049987001</v>
      </c>
    </row>
    <row r="2472" spans="1:8" hidden="1" x14ac:dyDescent="0.2">
      <c r="A2472" s="8" t="s">
        <v>55</v>
      </c>
      <c r="B2472" s="8" t="s">
        <v>42</v>
      </c>
      <c r="C2472" s="7">
        <v>2018</v>
      </c>
      <c r="D2472" s="6" t="s">
        <v>31</v>
      </c>
      <c r="E2472" s="5">
        <v>438753781.59848201</v>
      </c>
      <c r="F2472" s="4">
        <v>-13.653006879145201</v>
      </c>
      <c r="G2472" s="3">
        <v>934902592.393628</v>
      </c>
      <c r="H2472" s="2">
        <v>7.6200111225942901</v>
      </c>
    </row>
    <row r="2473" spans="1:8" hidden="1" x14ac:dyDescent="0.2">
      <c r="A2473" s="8" t="s">
        <v>55</v>
      </c>
      <c r="B2473" s="8" t="s">
        <v>42</v>
      </c>
      <c r="C2473" s="7">
        <v>2018</v>
      </c>
      <c r="D2473" s="6" t="s">
        <v>32</v>
      </c>
      <c r="E2473" s="5">
        <v>314229553.27008498</v>
      </c>
      <c r="F2473" s="4">
        <v>-28.381345882587301</v>
      </c>
      <c r="G2473" s="3">
        <v>917609613.95683002</v>
      </c>
      <c r="H2473" s="2">
        <v>-1.84970911167578</v>
      </c>
    </row>
    <row r="2474" spans="1:8" hidden="1" x14ac:dyDescent="0.2">
      <c r="A2474" s="8" t="s">
        <v>55</v>
      </c>
      <c r="B2474" s="8" t="s">
        <v>42</v>
      </c>
      <c r="C2474" s="7">
        <v>2019</v>
      </c>
      <c r="D2474" s="6" t="s">
        <v>28</v>
      </c>
      <c r="E2474" s="5">
        <v>213996891.11823401</v>
      </c>
      <c r="F2474" s="4">
        <v>-31.897910654412399</v>
      </c>
      <c r="G2474" s="3">
        <v>991102792.24003601</v>
      </c>
      <c r="H2474" s="2">
        <v>8.0091988101885292</v>
      </c>
    </row>
    <row r="2475" spans="1:8" hidden="1" x14ac:dyDescent="0.2">
      <c r="A2475" s="8" t="s">
        <v>55</v>
      </c>
      <c r="B2475" s="8" t="s">
        <v>42</v>
      </c>
      <c r="C2475" s="7">
        <v>2019</v>
      </c>
      <c r="D2475" s="6" t="s">
        <v>30</v>
      </c>
      <c r="E2475" s="5">
        <v>108737285.681079</v>
      </c>
      <c r="F2475" s="4">
        <v>-49.187446082568897</v>
      </c>
      <c r="G2475" s="3">
        <v>998127640.99808502</v>
      </c>
      <c r="H2475" s="2">
        <v>0.70879113781647796</v>
      </c>
    </row>
    <row r="2476" spans="1:8" hidden="1" x14ac:dyDescent="0.2">
      <c r="A2476" s="8" t="s">
        <v>55</v>
      </c>
      <c r="B2476" s="8" t="s">
        <v>42</v>
      </c>
      <c r="C2476" s="7">
        <v>2019</v>
      </c>
      <c r="D2476" s="6" t="s">
        <v>31</v>
      </c>
      <c r="E2476" s="5">
        <v>172067851.37377301</v>
      </c>
      <c r="F2476" s="4">
        <v>58.241812176955897</v>
      </c>
      <c r="G2476" s="3">
        <v>1053180194.64344</v>
      </c>
      <c r="H2476" s="2">
        <v>5.5155825151084601</v>
      </c>
    </row>
    <row r="2477" spans="1:8" hidden="1" x14ac:dyDescent="0.2">
      <c r="A2477" s="8" t="s">
        <v>55</v>
      </c>
      <c r="B2477" s="8" t="s">
        <v>42</v>
      </c>
      <c r="C2477" s="7">
        <v>2019</v>
      </c>
      <c r="D2477" s="6" t="s">
        <v>32</v>
      </c>
      <c r="E2477" s="5">
        <v>119032882.46072701</v>
      </c>
      <c r="F2477" s="4">
        <v>-30.8221253939187</v>
      </c>
      <c r="G2477" s="3">
        <v>956476412.34878302</v>
      </c>
      <c r="H2477" s="2">
        <v>-9.1820737596947097</v>
      </c>
    </row>
    <row r="2478" spans="1:8" hidden="1" x14ac:dyDescent="0.2">
      <c r="A2478" s="8" t="s">
        <v>55</v>
      </c>
      <c r="B2478" s="8" t="s">
        <v>42</v>
      </c>
      <c r="C2478" s="7">
        <v>2020</v>
      </c>
      <c r="D2478" s="6" t="s">
        <v>28</v>
      </c>
      <c r="E2478" s="5">
        <v>176454963.90843201</v>
      </c>
      <c r="F2478" s="4">
        <v>48.240519981233298</v>
      </c>
      <c r="G2478" s="3">
        <v>916094737.25339198</v>
      </c>
      <c r="H2478" s="2">
        <v>-4.2219206426875999</v>
      </c>
    </row>
    <row r="2479" spans="1:8" hidden="1" x14ac:dyDescent="0.2">
      <c r="A2479" s="8" t="s">
        <v>55</v>
      </c>
      <c r="B2479" s="8" t="s">
        <v>42</v>
      </c>
      <c r="C2479" s="7">
        <v>2020</v>
      </c>
      <c r="D2479" s="6" t="s">
        <v>30</v>
      </c>
      <c r="E2479" s="5">
        <v>134796185.377134</v>
      </c>
      <c r="F2479" s="4">
        <v>-23.6087314341103</v>
      </c>
      <c r="G2479" s="3">
        <v>911470932.92534697</v>
      </c>
      <c r="H2479" s="2">
        <v>-0.504729930215297</v>
      </c>
    </row>
    <row r="2480" spans="1:8" hidden="1" x14ac:dyDescent="0.2">
      <c r="A2480" s="8" t="s">
        <v>55</v>
      </c>
      <c r="B2480" s="8" t="s">
        <v>42</v>
      </c>
      <c r="C2480" s="7">
        <v>2020</v>
      </c>
      <c r="D2480" s="6" t="s">
        <v>31</v>
      </c>
      <c r="E2480" s="5">
        <v>159834681.77406901</v>
      </c>
      <c r="F2480" s="4">
        <v>18.5750778680287</v>
      </c>
      <c r="G2480" s="3">
        <v>923226717.78055501</v>
      </c>
      <c r="H2480" s="2">
        <v>1.28975970933907</v>
      </c>
    </row>
    <row r="2481" spans="1:8" hidden="1" x14ac:dyDescent="0.2">
      <c r="A2481" s="8" t="s">
        <v>55</v>
      </c>
      <c r="B2481" s="8" t="s">
        <v>42</v>
      </c>
      <c r="C2481" s="7">
        <v>2020</v>
      </c>
      <c r="D2481" s="6" t="s">
        <v>32</v>
      </c>
      <c r="E2481" s="5">
        <v>168445301.02462</v>
      </c>
      <c r="F2481" s="4">
        <v>5.3872032996708201</v>
      </c>
      <c r="G2481" s="3">
        <v>930283158.26901495</v>
      </c>
      <c r="H2481" s="2">
        <v>0.76432368697296704</v>
      </c>
    </row>
    <row r="2482" spans="1:8" hidden="1" x14ac:dyDescent="0.2">
      <c r="A2482" s="8" t="s">
        <v>55</v>
      </c>
      <c r="B2482" s="8" t="s">
        <v>42</v>
      </c>
      <c r="C2482" s="7">
        <v>2021</v>
      </c>
      <c r="D2482" s="6" t="s">
        <v>28</v>
      </c>
      <c r="E2482" s="5">
        <v>148830024.793428</v>
      </c>
      <c r="F2482" s="4">
        <v>-11.6448936906379</v>
      </c>
      <c r="G2482" s="3">
        <v>779380163.86035001</v>
      </c>
      <c r="H2482" s="2">
        <v>-16.221189545068299</v>
      </c>
    </row>
    <row r="2483" spans="1:8" hidden="1" x14ac:dyDescent="0.2">
      <c r="A2483" s="8" t="s">
        <v>55</v>
      </c>
      <c r="B2483" s="8" t="s">
        <v>42</v>
      </c>
      <c r="C2483" s="7">
        <v>2021</v>
      </c>
      <c r="D2483" s="6" t="s">
        <v>30</v>
      </c>
      <c r="E2483" s="5">
        <v>234718550.01728901</v>
      </c>
      <c r="F2483" s="4">
        <v>57.709138557943497</v>
      </c>
      <c r="G2483" s="3">
        <v>946744152.37221801</v>
      </c>
      <c r="H2483" s="2">
        <v>21.473986158808199</v>
      </c>
    </row>
    <row r="2484" spans="1:8" hidden="1" x14ac:dyDescent="0.2">
      <c r="A2484" s="8" t="s">
        <v>55</v>
      </c>
      <c r="B2484" s="8" t="s">
        <v>42</v>
      </c>
      <c r="C2484" s="7">
        <v>2021</v>
      </c>
      <c r="D2484" s="6" t="s">
        <v>31</v>
      </c>
      <c r="E2484" s="5">
        <v>199290348.08566201</v>
      </c>
      <c r="F2484" s="4">
        <v>-15.093907971490699</v>
      </c>
      <c r="G2484" s="3">
        <v>909576188.12461197</v>
      </c>
      <c r="H2484" s="2">
        <v>-3.9258720695000702</v>
      </c>
    </row>
    <row r="2485" spans="1:8" hidden="1" x14ac:dyDescent="0.2">
      <c r="A2485" s="8" t="s">
        <v>55</v>
      </c>
      <c r="B2485" s="8" t="s">
        <v>42</v>
      </c>
      <c r="C2485" s="7">
        <v>2021</v>
      </c>
      <c r="D2485" s="6" t="s">
        <v>32</v>
      </c>
      <c r="E2485" s="5">
        <v>203836758.35541201</v>
      </c>
      <c r="F2485" s="4">
        <v>2.2812997786504798</v>
      </c>
      <c r="G2485" s="3">
        <v>964473572.35938704</v>
      </c>
      <c r="H2485" s="2">
        <v>6.0354904791388497</v>
      </c>
    </row>
    <row r="2486" spans="1:8" hidden="1" x14ac:dyDescent="0.2">
      <c r="A2486" s="8" t="s">
        <v>55</v>
      </c>
      <c r="B2486" s="8" t="s">
        <v>42</v>
      </c>
      <c r="C2486" s="7">
        <v>2022</v>
      </c>
      <c r="D2486" s="6" t="s">
        <v>28</v>
      </c>
      <c r="E2486" s="5">
        <v>208219724.81973901</v>
      </c>
      <c r="F2486" s="4">
        <v>2.1502335985371199</v>
      </c>
      <c r="G2486" s="3">
        <v>986770532.98909199</v>
      </c>
      <c r="H2486" s="2">
        <v>2.3118270182520302</v>
      </c>
    </row>
    <row r="2487" spans="1:8" hidden="1" x14ac:dyDescent="0.2">
      <c r="A2487" s="8" t="s">
        <v>55</v>
      </c>
      <c r="B2487" s="8" t="s">
        <v>42</v>
      </c>
      <c r="C2487" s="7">
        <v>2022</v>
      </c>
      <c r="D2487" s="6" t="s">
        <v>30</v>
      </c>
      <c r="E2487" s="5">
        <v>163157042.15245399</v>
      </c>
      <c r="F2487" s="4">
        <v>-21.641889454179701</v>
      </c>
      <c r="G2487" s="3">
        <v>1003595503.60953</v>
      </c>
      <c r="H2487" s="2">
        <v>1.7050540179257601</v>
      </c>
    </row>
    <row r="2488" spans="1:8" hidden="1" x14ac:dyDescent="0.2">
      <c r="A2488" s="8" t="s">
        <v>55</v>
      </c>
      <c r="B2488" s="8" t="s">
        <v>42</v>
      </c>
      <c r="C2488" s="7">
        <v>2022</v>
      </c>
      <c r="D2488" s="6" t="s">
        <v>31</v>
      </c>
      <c r="E2488" s="5">
        <v>145402680.816724</v>
      </c>
      <c r="F2488" s="4">
        <v>-10.881762197638</v>
      </c>
      <c r="G2488" s="3">
        <v>918024481.88135302</v>
      </c>
      <c r="H2488" s="2">
        <v>-8.5264453079365499</v>
      </c>
    </row>
    <row r="2489" spans="1:8" hidden="1" x14ac:dyDescent="0.2">
      <c r="A2489" s="8" t="s">
        <v>55</v>
      </c>
      <c r="B2489" s="8" t="s">
        <v>42</v>
      </c>
      <c r="C2489" s="7">
        <v>2022</v>
      </c>
      <c r="D2489" s="6" t="s">
        <v>32</v>
      </c>
      <c r="E2489" s="5">
        <v>148284228.31451201</v>
      </c>
      <c r="F2489" s="4">
        <v>1.98177054343318</v>
      </c>
      <c r="G2489" s="3">
        <v>939379706.30361295</v>
      </c>
      <c r="H2489" s="2">
        <v>2.3262151330099199</v>
      </c>
    </row>
    <row r="2490" spans="1:8" hidden="1" x14ac:dyDescent="0.2">
      <c r="A2490" s="8" t="s">
        <v>55</v>
      </c>
      <c r="B2490" s="8" t="s">
        <v>42</v>
      </c>
      <c r="C2490" s="7">
        <v>2023</v>
      </c>
      <c r="D2490" s="6" t="s">
        <v>28</v>
      </c>
      <c r="E2490" s="5">
        <v>140566564.55881301</v>
      </c>
      <c r="F2490" s="4">
        <v>-5.2046423570615996</v>
      </c>
      <c r="G2490" s="3">
        <v>983074534.00339901</v>
      </c>
      <c r="H2490" s="2">
        <v>4.6514553600185602</v>
      </c>
    </row>
    <row r="2491" spans="1:8" hidden="1" x14ac:dyDescent="0.2">
      <c r="A2491" s="8" t="s">
        <v>55</v>
      </c>
      <c r="B2491" s="8" t="s">
        <v>42</v>
      </c>
      <c r="C2491" s="7">
        <v>2023</v>
      </c>
      <c r="D2491" s="6" t="s">
        <v>30</v>
      </c>
      <c r="E2491" s="5">
        <v>162662323.94061401</v>
      </c>
      <c r="F2491" s="4">
        <v>15.719071922367499</v>
      </c>
      <c r="G2491" s="3">
        <v>937807369.35608304</v>
      </c>
      <c r="H2491" s="2">
        <v>-4.6046523515336402</v>
      </c>
    </row>
    <row r="2492" spans="1:8" hidden="1" x14ac:dyDescent="0.2">
      <c r="A2492" s="8" t="s">
        <v>55</v>
      </c>
      <c r="B2492" s="8" t="s">
        <v>42</v>
      </c>
      <c r="C2492" s="7">
        <v>2023</v>
      </c>
      <c r="D2492" s="6" t="s">
        <v>31</v>
      </c>
      <c r="E2492" s="5">
        <v>168305277.17285499</v>
      </c>
      <c r="F2492" s="4">
        <v>3.46912124180714</v>
      </c>
      <c r="G2492" s="3">
        <v>947303354.46794105</v>
      </c>
      <c r="H2492" s="2">
        <v>1.0125730957284</v>
      </c>
    </row>
    <row r="2493" spans="1:8" x14ac:dyDescent="0.2">
      <c r="A2493" s="8" t="s">
        <v>49</v>
      </c>
      <c r="B2493" s="8" t="s">
        <v>42</v>
      </c>
      <c r="C2493" s="7">
        <v>2023</v>
      </c>
      <c r="D2493" s="6" t="s">
        <v>32</v>
      </c>
      <c r="E2493" s="5">
        <v>4142687386.03901</v>
      </c>
      <c r="F2493" s="4">
        <v>-6.1447437832502203</v>
      </c>
      <c r="G2493" s="3">
        <v>3453869518.69314</v>
      </c>
      <c r="H2493" s="2">
        <v>-1.040381590615</v>
      </c>
    </row>
    <row r="2494" spans="1:8" hidden="1" x14ac:dyDescent="0.2">
      <c r="A2494" s="8" t="s">
        <v>56</v>
      </c>
      <c r="B2494" s="8" t="s">
        <v>42</v>
      </c>
      <c r="C2494" s="7">
        <v>1997</v>
      </c>
      <c r="D2494" s="6" t="s">
        <v>28</v>
      </c>
      <c r="E2494" s="5">
        <v>15513695.345446</v>
      </c>
      <c r="F2494" s="4" t="s">
        <v>29</v>
      </c>
      <c r="G2494" s="3">
        <v>161838642.70380199</v>
      </c>
      <c r="H2494" s="2" t="s">
        <v>29</v>
      </c>
    </row>
    <row r="2495" spans="1:8" hidden="1" x14ac:dyDescent="0.2">
      <c r="A2495" s="8" t="s">
        <v>56</v>
      </c>
      <c r="B2495" s="8" t="s">
        <v>42</v>
      </c>
      <c r="C2495" s="7">
        <v>1997</v>
      </c>
      <c r="D2495" s="6" t="s">
        <v>30</v>
      </c>
      <c r="E2495" s="5">
        <v>17237866.827449098</v>
      </c>
      <c r="F2495" s="4">
        <v>11.113867093627199</v>
      </c>
      <c r="G2495" s="3">
        <v>162020376.30643699</v>
      </c>
      <c r="H2495" s="2">
        <v>0.112293083777026</v>
      </c>
    </row>
    <row r="2496" spans="1:8" hidden="1" x14ac:dyDescent="0.2">
      <c r="A2496" s="8" t="s">
        <v>56</v>
      </c>
      <c r="B2496" s="8" t="s">
        <v>42</v>
      </c>
      <c r="C2496" s="7">
        <v>1997</v>
      </c>
      <c r="D2496" s="6" t="s">
        <v>31</v>
      </c>
      <c r="E2496" s="5">
        <v>17373433.147777598</v>
      </c>
      <c r="F2496" s="4">
        <v>0.78644487560739496</v>
      </c>
      <c r="G2496" s="3">
        <v>144585137.99825001</v>
      </c>
      <c r="H2496" s="2">
        <v>-10.761139250294599</v>
      </c>
    </row>
    <row r="2497" spans="1:8" hidden="1" x14ac:dyDescent="0.2">
      <c r="A2497" s="8" t="s">
        <v>56</v>
      </c>
      <c r="B2497" s="8" t="s">
        <v>42</v>
      </c>
      <c r="C2497" s="7">
        <v>1997</v>
      </c>
      <c r="D2497" s="6" t="s">
        <v>32</v>
      </c>
      <c r="E2497" s="5">
        <v>17337008.685667999</v>
      </c>
      <c r="F2497" s="4">
        <v>-0.20965609847963801</v>
      </c>
      <c r="G2497" s="3">
        <v>164235540.476899</v>
      </c>
      <c r="H2497" s="2">
        <v>13.5908868302127</v>
      </c>
    </row>
    <row r="2498" spans="1:8" hidden="1" x14ac:dyDescent="0.2">
      <c r="A2498" s="8" t="s">
        <v>56</v>
      </c>
      <c r="B2498" s="8" t="s">
        <v>42</v>
      </c>
      <c r="C2498" s="7">
        <v>1998</v>
      </c>
      <c r="D2498" s="6" t="s">
        <v>28</v>
      </c>
      <c r="E2498" s="5">
        <v>24503126.6893369</v>
      </c>
      <c r="F2498" s="4">
        <v>41.334223992129203</v>
      </c>
      <c r="G2498" s="3">
        <v>180026434.33836499</v>
      </c>
      <c r="H2498" s="2">
        <v>9.6147848484031897</v>
      </c>
    </row>
    <row r="2499" spans="1:8" hidden="1" x14ac:dyDescent="0.2">
      <c r="A2499" s="8" t="s">
        <v>56</v>
      </c>
      <c r="B2499" s="8" t="s">
        <v>42</v>
      </c>
      <c r="C2499" s="7">
        <v>1998</v>
      </c>
      <c r="D2499" s="6" t="s">
        <v>30</v>
      </c>
      <c r="E2499" s="5">
        <v>19513859.216779899</v>
      </c>
      <c r="F2499" s="4">
        <v>-20.361758463780902</v>
      </c>
      <c r="G2499" s="3">
        <v>179277117.993177</v>
      </c>
      <c r="H2499" s="2">
        <v>-0.41622573259415502</v>
      </c>
    </row>
    <row r="2500" spans="1:8" hidden="1" x14ac:dyDescent="0.2">
      <c r="A2500" s="8" t="s">
        <v>56</v>
      </c>
      <c r="B2500" s="8" t="s">
        <v>42</v>
      </c>
      <c r="C2500" s="7">
        <v>1998</v>
      </c>
      <c r="D2500" s="6" t="s">
        <v>31</v>
      </c>
      <c r="E2500" s="5">
        <v>40822431.5606796</v>
      </c>
      <c r="F2500" s="4">
        <v>109.19712040136299</v>
      </c>
      <c r="G2500" s="3">
        <v>174931203.19522601</v>
      </c>
      <c r="H2500" s="2">
        <v>-2.4241324529304298</v>
      </c>
    </row>
    <row r="2501" spans="1:8" hidden="1" x14ac:dyDescent="0.2">
      <c r="A2501" s="8" t="s">
        <v>56</v>
      </c>
      <c r="B2501" s="8" t="s">
        <v>42</v>
      </c>
      <c r="C2501" s="7">
        <v>1998</v>
      </c>
      <c r="D2501" s="6" t="s">
        <v>32</v>
      </c>
      <c r="E2501" s="5">
        <v>56895920.799810097</v>
      </c>
      <c r="F2501" s="4">
        <v>39.374159315420499</v>
      </c>
      <c r="G2501" s="3">
        <v>191774220.97211301</v>
      </c>
      <c r="H2501" s="2">
        <v>9.62836673460132</v>
      </c>
    </row>
    <row r="2502" spans="1:8" hidden="1" x14ac:dyDescent="0.2">
      <c r="A2502" s="8" t="s">
        <v>56</v>
      </c>
      <c r="B2502" s="8" t="s">
        <v>42</v>
      </c>
      <c r="C2502" s="7">
        <v>1999</v>
      </c>
      <c r="D2502" s="6" t="s">
        <v>28</v>
      </c>
      <c r="E2502" s="5">
        <v>42357116.083676897</v>
      </c>
      <c r="F2502" s="4">
        <v>-25.5533340734363</v>
      </c>
      <c r="G2502" s="3">
        <v>187796982.999704</v>
      </c>
      <c r="H2502" s="2">
        <v>-2.0739168967800699</v>
      </c>
    </row>
    <row r="2503" spans="1:8" hidden="1" x14ac:dyDescent="0.2">
      <c r="A2503" s="8" t="s">
        <v>56</v>
      </c>
      <c r="B2503" s="8" t="s">
        <v>42</v>
      </c>
      <c r="C2503" s="7">
        <v>1999</v>
      </c>
      <c r="D2503" s="6" t="s">
        <v>30</v>
      </c>
      <c r="E2503" s="5">
        <v>41108435.235565603</v>
      </c>
      <c r="F2503" s="4">
        <v>-2.94798362958544</v>
      </c>
      <c r="G2503" s="3">
        <v>179019903.93983501</v>
      </c>
      <c r="H2503" s="2">
        <v>-4.6737061052162003</v>
      </c>
    </row>
    <row r="2504" spans="1:8" hidden="1" x14ac:dyDescent="0.2">
      <c r="A2504" s="8" t="s">
        <v>56</v>
      </c>
      <c r="B2504" s="8" t="s">
        <v>42</v>
      </c>
      <c r="C2504" s="7">
        <v>1999</v>
      </c>
      <c r="D2504" s="6" t="s">
        <v>31</v>
      </c>
      <c r="E2504" s="5">
        <v>43870887.539593697</v>
      </c>
      <c r="F2504" s="4">
        <v>6.7199159690663999</v>
      </c>
      <c r="G2504" s="3">
        <v>225887865.59184399</v>
      </c>
      <c r="H2504" s="2">
        <v>26.180307675598101</v>
      </c>
    </row>
    <row r="2505" spans="1:8" hidden="1" x14ac:dyDescent="0.2">
      <c r="A2505" s="8" t="s">
        <v>56</v>
      </c>
      <c r="B2505" s="8" t="s">
        <v>42</v>
      </c>
      <c r="C2505" s="7">
        <v>1999</v>
      </c>
      <c r="D2505" s="6" t="s">
        <v>32</v>
      </c>
      <c r="E2505" s="5">
        <v>48504478.616706297</v>
      </c>
      <c r="F2505" s="4">
        <v>10.561881322621399</v>
      </c>
      <c r="G2505" s="3">
        <v>219886960.34159201</v>
      </c>
      <c r="H2505" s="2">
        <v>-2.6565859279466499</v>
      </c>
    </row>
    <row r="2506" spans="1:8" hidden="1" x14ac:dyDescent="0.2">
      <c r="A2506" s="8" t="s">
        <v>56</v>
      </c>
      <c r="B2506" s="8" t="s">
        <v>42</v>
      </c>
      <c r="C2506" s="7">
        <v>2000</v>
      </c>
      <c r="D2506" s="6" t="s">
        <v>28</v>
      </c>
      <c r="E2506" s="5">
        <v>50221416.668263197</v>
      </c>
      <c r="F2506" s="4">
        <v>3.5397515869092002</v>
      </c>
      <c r="G2506" s="3">
        <v>206586245.63665599</v>
      </c>
      <c r="H2506" s="2">
        <v>-6.0488874302839601</v>
      </c>
    </row>
    <row r="2507" spans="1:8" hidden="1" x14ac:dyDescent="0.2">
      <c r="A2507" s="8" t="s">
        <v>56</v>
      </c>
      <c r="B2507" s="8" t="s">
        <v>42</v>
      </c>
      <c r="C2507" s="7">
        <v>2000</v>
      </c>
      <c r="D2507" s="6" t="s">
        <v>30</v>
      </c>
      <c r="E2507" s="5">
        <v>45998445.639619999</v>
      </c>
      <c r="F2507" s="4">
        <v>-8.4087055061349094</v>
      </c>
      <c r="G2507" s="3">
        <v>242978740.40037301</v>
      </c>
      <c r="H2507" s="2">
        <v>17.616126693993099</v>
      </c>
    </row>
    <row r="2508" spans="1:8" hidden="1" x14ac:dyDescent="0.2">
      <c r="A2508" s="8" t="s">
        <v>56</v>
      </c>
      <c r="B2508" s="8" t="s">
        <v>42</v>
      </c>
      <c r="C2508" s="7">
        <v>2000</v>
      </c>
      <c r="D2508" s="6" t="s">
        <v>31</v>
      </c>
      <c r="E2508" s="5">
        <v>48321604.485059403</v>
      </c>
      <c r="F2508" s="4">
        <v>5.0505159753450304</v>
      </c>
      <c r="G2508" s="3">
        <v>264407683.839349</v>
      </c>
      <c r="H2508" s="2">
        <v>8.8192668229599001</v>
      </c>
    </row>
    <row r="2509" spans="1:8" hidden="1" x14ac:dyDescent="0.2">
      <c r="A2509" s="8" t="s">
        <v>56</v>
      </c>
      <c r="B2509" s="8" t="s">
        <v>42</v>
      </c>
      <c r="C2509" s="7">
        <v>2000</v>
      </c>
      <c r="D2509" s="6" t="s">
        <v>32</v>
      </c>
      <c r="E2509" s="5">
        <v>45143664.925424397</v>
      </c>
      <c r="F2509" s="4">
        <v>-6.5766432913410302</v>
      </c>
      <c r="G2509" s="3">
        <v>252665895.706615</v>
      </c>
      <c r="H2509" s="2">
        <v>-4.4407893001582197</v>
      </c>
    </row>
    <row r="2510" spans="1:8" hidden="1" x14ac:dyDescent="0.2">
      <c r="A2510" s="8" t="s">
        <v>56</v>
      </c>
      <c r="B2510" s="8" t="s">
        <v>42</v>
      </c>
      <c r="C2510" s="7">
        <v>2001</v>
      </c>
      <c r="D2510" s="6" t="s">
        <v>28</v>
      </c>
      <c r="E2510" s="5">
        <v>45877040.159075603</v>
      </c>
      <c r="F2510" s="4">
        <v>1.6245363216803801</v>
      </c>
      <c r="G2510" s="3">
        <v>279326921.56324202</v>
      </c>
      <c r="H2510" s="2">
        <v>10.551889396099901</v>
      </c>
    </row>
    <row r="2511" spans="1:8" hidden="1" x14ac:dyDescent="0.2">
      <c r="A2511" s="8" t="s">
        <v>56</v>
      </c>
      <c r="B2511" s="8" t="s">
        <v>42</v>
      </c>
      <c r="C2511" s="7">
        <v>2001</v>
      </c>
      <c r="D2511" s="6" t="s">
        <v>30</v>
      </c>
      <c r="E2511" s="5">
        <v>48809324.457832702</v>
      </c>
      <c r="F2511" s="4">
        <v>6.3916161299630403</v>
      </c>
      <c r="G2511" s="3">
        <v>301047226.66378802</v>
      </c>
      <c r="H2511" s="2">
        <v>7.7759440368258002</v>
      </c>
    </row>
    <row r="2512" spans="1:8" hidden="1" x14ac:dyDescent="0.2">
      <c r="A2512" s="8" t="s">
        <v>56</v>
      </c>
      <c r="B2512" s="8" t="s">
        <v>42</v>
      </c>
      <c r="C2512" s="7">
        <v>2001</v>
      </c>
      <c r="D2512" s="6" t="s">
        <v>31</v>
      </c>
      <c r="E2512" s="5">
        <v>39082785.268107399</v>
      </c>
      <c r="F2512" s="4">
        <v>-19.9276250957504</v>
      </c>
      <c r="G2512" s="3">
        <v>274803958.09779203</v>
      </c>
      <c r="H2512" s="2">
        <v>-8.7173261341167194</v>
      </c>
    </row>
    <row r="2513" spans="1:8" hidden="1" x14ac:dyDescent="0.2">
      <c r="A2513" s="8" t="s">
        <v>56</v>
      </c>
      <c r="B2513" s="8" t="s">
        <v>42</v>
      </c>
      <c r="C2513" s="7">
        <v>2001</v>
      </c>
      <c r="D2513" s="6" t="s">
        <v>32</v>
      </c>
      <c r="E2513" s="5">
        <v>30127340.946144901</v>
      </c>
      <c r="F2513" s="4">
        <v>-22.9140381386031</v>
      </c>
      <c r="G2513" s="3">
        <v>267643039.219513</v>
      </c>
      <c r="H2513" s="2">
        <v>-2.6058281430323298</v>
      </c>
    </row>
    <row r="2514" spans="1:8" hidden="1" x14ac:dyDescent="0.2">
      <c r="A2514" s="8" t="s">
        <v>56</v>
      </c>
      <c r="B2514" s="8" t="s">
        <v>42</v>
      </c>
      <c r="C2514" s="7">
        <v>2002</v>
      </c>
      <c r="D2514" s="6" t="s">
        <v>28</v>
      </c>
      <c r="E2514" s="5">
        <v>36357891.069558702</v>
      </c>
      <c r="F2514" s="4">
        <v>20.6807170090166</v>
      </c>
      <c r="G2514" s="3">
        <v>276291265.103333</v>
      </c>
      <c r="H2514" s="2">
        <v>3.2312538032147202</v>
      </c>
    </row>
    <row r="2515" spans="1:8" hidden="1" x14ac:dyDescent="0.2">
      <c r="A2515" s="8" t="s">
        <v>56</v>
      </c>
      <c r="B2515" s="8" t="s">
        <v>42</v>
      </c>
      <c r="C2515" s="7">
        <v>2002</v>
      </c>
      <c r="D2515" s="6" t="s">
        <v>30</v>
      </c>
      <c r="E2515" s="5">
        <v>41550864.701896302</v>
      </c>
      <c r="F2515" s="4">
        <v>14.282934129492199</v>
      </c>
      <c r="G2515" s="3">
        <v>249933477.506203</v>
      </c>
      <c r="H2515" s="2">
        <v>-9.5398555532590503</v>
      </c>
    </row>
    <row r="2516" spans="1:8" hidden="1" x14ac:dyDescent="0.2">
      <c r="A2516" s="8" t="s">
        <v>56</v>
      </c>
      <c r="B2516" s="8" t="s">
        <v>42</v>
      </c>
      <c r="C2516" s="7">
        <v>2002</v>
      </c>
      <c r="D2516" s="6" t="s">
        <v>31</v>
      </c>
      <c r="E2516" s="5">
        <v>67112304.449816197</v>
      </c>
      <c r="F2516" s="4">
        <v>61.518430317415998</v>
      </c>
      <c r="G2516" s="3">
        <v>234194981.30871901</v>
      </c>
      <c r="H2516" s="2">
        <v>-6.2970740672759096</v>
      </c>
    </row>
    <row r="2517" spans="1:8" hidden="1" x14ac:dyDescent="0.2">
      <c r="A2517" s="8" t="s">
        <v>56</v>
      </c>
      <c r="B2517" s="8" t="s">
        <v>42</v>
      </c>
      <c r="C2517" s="7">
        <v>2002</v>
      </c>
      <c r="D2517" s="6" t="s">
        <v>32</v>
      </c>
      <c r="E2517" s="5">
        <v>49160165.919883899</v>
      </c>
      <c r="F2517" s="4">
        <v>-26.749399647505999</v>
      </c>
      <c r="G2517" s="3">
        <v>246134231.73659599</v>
      </c>
      <c r="H2517" s="2">
        <v>5.0979958499360398</v>
      </c>
    </row>
    <row r="2518" spans="1:8" hidden="1" x14ac:dyDescent="0.2">
      <c r="A2518" s="8" t="s">
        <v>56</v>
      </c>
      <c r="B2518" s="8" t="s">
        <v>42</v>
      </c>
      <c r="C2518" s="7">
        <v>2003</v>
      </c>
      <c r="D2518" s="6" t="s">
        <v>28</v>
      </c>
      <c r="E2518" s="5">
        <v>45871553.239437498</v>
      </c>
      <c r="F2518" s="4">
        <v>-6.6895882446894896</v>
      </c>
      <c r="G2518" s="3">
        <v>215069244.07430401</v>
      </c>
      <c r="H2518" s="2">
        <v>-12.621156936649299</v>
      </c>
    </row>
    <row r="2519" spans="1:8" hidden="1" x14ac:dyDescent="0.2">
      <c r="A2519" s="8" t="s">
        <v>56</v>
      </c>
      <c r="B2519" s="8" t="s">
        <v>42</v>
      </c>
      <c r="C2519" s="7">
        <v>2003</v>
      </c>
      <c r="D2519" s="6" t="s">
        <v>30</v>
      </c>
      <c r="E2519" s="5">
        <v>64421105.514094204</v>
      </c>
      <c r="F2519" s="4">
        <v>40.438029595014797</v>
      </c>
      <c r="G2519" s="3">
        <v>222690035.62329599</v>
      </c>
      <c r="H2519" s="2">
        <v>3.54341299788969</v>
      </c>
    </row>
    <row r="2520" spans="1:8" hidden="1" x14ac:dyDescent="0.2">
      <c r="A2520" s="8" t="s">
        <v>56</v>
      </c>
      <c r="B2520" s="8" t="s">
        <v>42</v>
      </c>
      <c r="C2520" s="7">
        <v>2003</v>
      </c>
      <c r="D2520" s="6" t="s">
        <v>31</v>
      </c>
      <c r="E2520" s="5">
        <v>57006067.828503303</v>
      </c>
      <c r="F2520" s="4">
        <v>-11.510261468531599</v>
      </c>
      <c r="G2520" s="3">
        <v>227081692.95898899</v>
      </c>
      <c r="H2520" s="2">
        <v>1.9720942265786701</v>
      </c>
    </row>
    <row r="2521" spans="1:8" hidden="1" x14ac:dyDescent="0.2">
      <c r="A2521" s="8" t="s">
        <v>56</v>
      </c>
      <c r="B2521" s="8" t="s">
        <v>42</v>
      </c>
      <c r="C2521" s="7">
        <v>2003</v>
      </c>
      <c r="D2521" s="6" t="s">
        <v>32</v>
      </c>
      <c r="E2521" s="5">
        <v>49224591.228732102</v>
      </c>
      <c r="F2521" s="4">
        <v>-13.650260219983901</v>
      </c>
      <c r="G2521" s="3">
        <v>249553041.67736</v>
      </c>
      <c r="H2521" s="2">
        <v>9.8957112859068506</v>
      </c>
    </row>
    <row r="2522" spans="1:8" hidden="1" x14ac:dyDescent="0.2">
      <c r="A2522" s="8" t="s">
        <v>56</v>
      </c>
      <c r="B2522" s="8" t="s">
        <v>42</v>
      </c>
      <c r="C2522" s="7">
        <v>2004</v>
      </c>
      <c r="D2522" s="6" t="s">
        <v>28</v>
      </c>
      <c r="E2522" s="5">
        <v>42256718.028619103</v>
      </c>
      <c r="F2522" s="4">
        <v>-14.155268791843</v>
      </c>
      <c r="G2522" s="3">
        <v>276208045.73106998</v>
      </c>
      <c r="H2522" s="2">
        <v>10.681097643430601</v>
      </c>
    </row>
    <row r="2523" spans="1:8" hidden="1" x14ac:dyDescent="0.2">
      <c r="A2523" s="8" t="s">
        <v>56</v>
      </c>
      <c r="B2523" s="8" t="s">
        <v>42</v>
      </c>
      <c r="C2523" s="7">
        <v>2004</v>
      </c>
      <c r="D2523" s="6" t="s">
        <v>30</v>
      </c>
      <c r="E2523" s="5">
        <v>43137205.155952796</v>
      </c>
      <c r="F2523" s="4">
        <v>2.08366188480935</v>
      </c>
      <c r="G2523" s="3">
        <v>258261506.06383401</v>
      </c>
      <c r="H2523" s="2">
        <v>-6.4974717227135397</v>
      </c>
    </row>
    <row r="2524" spans="1:8" hidden="1" x14ac:dyDescent="0.2">
      <c r="A2524" s="8" t="s">
        <v>56</v>
      </c>
      <c r="B2524" s="8" t="s">
        <v>42</v>
      </c>
      <c r="C2524" s="7">
        <v>2004</v>
      </c>
      <c r="D2524" s="6" t="s">
        <v>31</v>
      </c>
      <c r="E2524" s="5">
        <v>46852706.959075399</v>
      </c>
      <c r="F2524" s="4">
        <v>8.6132186582094103</v>
      </c>
      <c r="G2524" s="3">
        <v>268712668.23221999</v>
      </c>
      <c r="H2524" s="2">
        <v>4.04673632074413</v>
      </c>
    </row>
    <row r="2525" spans="1:8" hidden="1" x14ac:dyDescent="0.2">
      <c r="A2525" s="8" t="s">
        <v>56</v>
      </c>
      <c r="B2525" s="8" t="s">
        <v>42</v>
      </c>
      <c r="C2525" s="7">
        <v>2004</v>
      </c>
      <c r="D2525" s="6" t="s">
        <v>32</v>
      </c>
      <c r="E2525" s="5">
        <v>48350134.598226503</v>
      </c>
      <c r="F2525" s="4">
        <v>3.1960322814625499</v>
      </c>
      <c r="G2525" s="3">
        <v>219748813.31076801</v>
      </c>
      <c r="H2525" s="2">
        <v>-18.221639956006001</v>
      </c>
    </row>
    <row r="2526" spans="1:8" hidden="1" x14ac:dyDescent="0.2">
      <c r="A2526" s="8" t="s">
        <v>56</v>
      </c>
      <c r="B2526" s="8" t="s">
        <v>42</v>
      </c>
      <c r="C2526" s="7">
        <v>2005</v>
      </c>
      <c r="D2526" s="6" t="s">
        <v>28</v>
      </c>
      <c r="E2526" s="5">
        <v>43645942.164256603</v>
      </c>
      <c r="F2526" s="4">
        <v>-9.7294298621093205</v>
      </c>
      <c r="G2526" s="3">
        <v>257188250.89308399</v>
      </c>
      <c r="H2526" s="2">
        <v>17.0373787317656</v>
      </c>
    </row>
    <row r="2527" spans="1:8" hidden="1" x14ac:dyDescent="0.2">
      <c r="A2527" s="8" t="s">
        <v>56</v>
      </c>
      <c r="B2527" s="8" t="s">
        <v>42</v>
      </c>
      <c r="C2527" s="7">
        <v>2005</v>
      </c>
      <c r="D2527" s="6" t="s">
        <v>30</v>
      </c>
      <c r="E2527" s="5">
        <v>19306471.981906801</v>
      </c>
      <c r="F2527" s="4">
        <v>-55.7657114852761</v>
      </c>
      <c r="G2527" s="3">
        <v>230663682.576675</v>
      </c>
      <c r="H2527" s="2">
        <v>-10.313289282967901</v>
      </c>
    </row>
    <row r="2528" spans="1:8" hidden="1" x14ac:dyDescent="0.2">
      <c r="A2528" s="8" t="s">
        <v>56</v>
      </c>
      <c r="B2528" s="8" t="s">
        <v>42</v>
      </c>
      <c r="C2528" s="7">
        <v>2005</v>
      </c>
      <c r="D2528" s="6" t="s">
        <v>31</v>
      </c>
      <c r="E2528" s="5">
        <v>26105084.8881897</v>
      </c>
      <c r="F2528" s="4">
        <v>35.214165035715801</v>
      </c>
      <c r="G2528" s="3">
        <v>249845334.31207001</v>
      </c>
      <c r="H2528" s="2">
        <v>8.3158525525659304</v>
      </c>
    </row>
    <row r="2529" spans="1:8" hidden="1" x14ac:dyDescent="0.2">
      <c r="A2529" s="8" t="s">
        <v>56</v>
      </c>
      <c r="B2529" s="8" t="s">
        <v>42</v>
      </c>
      <c r="C2529" s="7">
        <v>2005</v>
      </c>
      <c r="D2529" s="6" t="s">
        <v>32</v>
      </c>
      <c r="E2529" s="5">
        <v>37645934.609400101</v>
      </c>
      <c r="F2529" s="4">
        <v>44.209202041061502</v>
      </c>
      <c r="G2529" s="3">
        <v>254430475.11467499</v>
      </c>
      <c r="H2529" s="2">
        <v>1.8351916857802599</v>
      </c>
    </row>
    <row r="2530" spans="1:8" hidden="1" x14ac:dyDescent="0.2">
      <c r="A2530" s="8" t="s">
        <v>56</v>
      </c>
      <c r="B2530" s="8" t="s">
        <v>42</v>
      </c>
      <c r="C2530" s="7">
        <v>2006</v>
      </c>
      <c r="D2530" s="6" t="s">
        <v>28</v>
      </c>
      <c r="E2530" s="5">
        <v>29982949.869909398</v>
      </c>
      <c r="F2530" s="4">
        <v>-20.355411066291499</v>
      </c>
      <c r="G2530" s="3">
        <v>285291697.51094401</v>
      </c>
      <c r="H2530" s="2">
        <v>12.129530624175199</v>
      </c>
    </row>
    <row r="2531" spans="1:8" hidden="1" x14ac:dyDescent="0.2">
      <c r="A2531" s="8" t="s">
        <v>56</v>
      </c>
      <c r="B2531" s="8" t="s">
        <v>42</v>
      </c>
      <c r="C2531" s="7">
        <v>2006</v>
      </c>
      <c r="D2531" s="6" t="s">
        <v>30</v>
      </c>
      <c r="E2531" s="5">
        <v>27499685.4559591</v>
      </c>
      <c r="F2531" s="4">
        <v>-8.2822551641007003</v>
      </c>
      <c r="G2531" s="3">
        <v>301784482.98994499</v>
      </c>
      <c r="H2531" s="2">
        <v>5.7810253936213103</v>
      </c>
    </row>
    <row r="2532" spans="1:8" hidden="1" x14ac:dyDescent="0.2">
      <c r="A2532" s="8" t="s">
        <v>56</v>
      </c>
      <c r="B2532" s="8" t="s">
        <v>42</v>
      </c>
      <c r="C2532" s="7">
        <v>2006</v>
      </c>
      <c r="D2532" s="6" t="s">
        <v>31</v>
      </c>
      <c r="E2532" s="5">
        <v>35388668.9828403</v>
      </c>
      <c r="F2532" s="4">
        <v>28.687540952115398</v>
      </c>
      <c r="G2532" s="3">
        <v>309765770.48182499</v>
      </c>
      <c r="H2532" s="2">
        <v>2.64469777001288</v>
      </c>
    </row>
    <row r="2533" spans="1:8" hidden="1" x14ac:dyDescent="0.2">
      <c r="A2533" s="8" t="s">
        <v>56</v>
      </c>
      <c r="B2533" s="8" t="s">
        <v>42</v>
      </c>
      <c r="C2533" s="7">
        <v>2006</v>
      </c>
      <c r="D2533" s="6" t="s">
        <v>32</v>
      </c>
      <c r="E2533" s="5">
        <v>20683262.888393998</v>
      </c>
      <c r="F2533" s="4">
        <v>-41.5539960024403</v>
      </c>
      <c r="G2533" s="3">
        <v>376414915.79944903</v>
      </c>
      <c r="H2533" s="2">
        <v>21.515981321614301</v>
      </c>
    </row>
    <row r="2534" spans="1:8" hidden="1" x14ac:dyDescent="0.2">
      <c r="A2534" s="8" t="s">
        <v>56</v>
      </c>
      <c r="B2534" s="8" t="s">
        <v>42</v>
      </c>
      <c r="C2534" s="7">
        <v>2007</v>
      </c>
      <c r="D2534" s="6" t="s">
        <v>28</v>
      </c>
      <c r="E2534" s="5">
        <v>37270660.2267619</v>
      </c>
      <c r="F2534" s="4">
        <v>80.197198226763305</v>
      </c>
      <c r="G2534" s="3">
        <v>350438952.13719499</v>
      </c>
      <c r="H2534" s="2">
        <v>-6.9008858501488897</v>
      </c>
    </row>
    <row r="2535" spans="1:8" hidden="1" x14ac:dyDescent="0.2">
      <c r="A2535" s="8" t="s">
        <v>56</v>
      </c>
      <c r="B2535" s="8" t="s">
        <v>42</v>
      </c>
      <c r="C2535" s="7">
        <v>2007</v>
      </c>
      <c r="D2535" s="6" t="s">
        <v>30</v>
      </c>
      <c r="E2535" s="5">
        <v>43001747.796031103</v>
      </c>
      <c r="F2535" s="4">
        <v>15.376941364602001</v>
      </c>
      <c r="G2535" s="3">
        <v>342982813.81347102</v>
      </c>
      <c r="H2535" s="2">
        <v>-2.1276568367334199</v>
      </c>
    </row>
    <row r="2536" spans="1:8" hidden="1" x14ac:dyDescent="0.2">
      <c r="A2536" s="8" t="s">
        <v>56</v>
      </c>
      <c r="B2536" s="8" t="s">
        <v>42</v>
      </c>
      <c r="C2536" s="7">
        <v>2007</v>
      </c>
      <c r="D2536" s="6" t="s">
        <v>31</v>
      </c>
      <c r="E2536" s="5">
        <v>39239501.6853882</v>
      </c>
      <c r="F2536" s="4">
        <v>-8.7490539419194207</v>
      </c>
      <c r="G2536" s="3">
        <v>355454328.24412203</v>
      </c>
      <c r="H2536" s="2">
        <v>3.6361922313208299</v>
      </c>
    </row>
    <row r="2537" spans="1:8" hidden="1" x14ac:dyDescent="0.2">
      <c r="A2537" s="8" t="s">
        <v>56</v>
      </c>
      <c r="B2537" s="8" t="s">
        <v>42</v>
      </c>
      <c r="C2537" s="7">
        <v>2007</v>
      </c>
      <c r="D2537" s="6" t="s">
        <v>32</v>
      </c>
      <c r="E2537" s="5">
        <v>49764513.267534502</v>
      </c>
      <c r="F2537" s="4">
        <v>26.822490424402002</v>
      </c>
      <c r="G2537" s="3">
        <v>330434552.06287098</v>
      </c>
      <c r="H2537" s="2">
        <v>-7.0388160146604699</v>
      </c>
    </row>
    <row r="2538" spans="1:8" hidden="1" x14ac:dyDescent="0.2">
      <c r="A2538" s="8" t="s">
        <v>56</v>
      </c>
      <c r="B2538" s="8" t="s">
        <v>42</v>
      </c>
      <c r="C2538" s="7">
        <v>2008</v>
      </c>
      <c r="D2538" s="6" t="s">
        <v>28</v>
      </c>
      <c r="E2538" s="5">
        <v>60506231.734760903</v>
      </c>
      <c r="F2538" s="4">
        <v>21.5850970137673</v>
      </c>
      <c r="G2538" s="3">
        <v>321191248.46690899</v>
      </c>
      <c r="H2538" s="2">
        <v>-2.7973175136367998</v>
      </c>
    </row>
    <row r="2539" spans="1:8" hidden="1" x14ac:dyDescent="0.2">
      <c r="A2539" s="8" t="s">
        <v>56</v>
      </c>
      <c r="B2539" s="8" t="s">
        <v>42</v>
      </c>
      <c r="C2539" s="7">
        <v>2008</v>
      </c>
      <c r="D2539" s="6" t="s">
        <v>30</v>
      </c>
      <c r="E2539" s="5">
        <v>61476246.365781702</v>
      </c>
      <c r="F2539" s="4">
        <v>1.6031648364304401</v>
      </c>
      <c r="G2539" s="3">
        <v>337493591.92877299</v>
      </c>
      <c r="H2539" s="2">
        <v>5.0755876879203097</v>
      </c>
    </row>
    <row r="2540" spans="1:8" hidden="1" x14ac:dyDescent="0.2">
      <c r="A2540" s="8" t="s">
        <v>56</v>
      </c>
      <c r="B2540" s="8" t="s">
        <v>42</v>
      </c>
      <c r="C2540" s="7">
        <v>2008</v>
      </c>
      <c r="D2540" s="6" t="s">
        <v>31</v>
      </c>
      <c r="E2540" s="5">
        <v>50520981.703456402</v>
      </c>
      <c r="F2540" s="4">
        <v>-17.820321359801</v>
      </c>
      <c r="G2540" s="3">
        <v>320647122.34995502</v>
      </c>
      <c r="H2540" s="2">
        <v>-4.9916413175552501</v>
      </c>
    </row>
    <row r="2541" spans="1:8" hidden="1" x14ac:dyDescent="0.2">
      <c r="A2541" s="8" t="s">
        <v>56</v>
      </c>
      <c r="B2541" s="8" t="s">
        <v>42</v>
      </c>
      <c r="C2541" s="7">
        <v>2008</v>
      </c>
      <c r="D2541" s="6" t="s">
        <v>32</v>
      </c>
      <c r="E2541" s="5">
        <v>58646856.887471497</v>
      </c>
      <c r="F2541" s="4">
        <v>16.084159313672199</v>
      </c>
      <c r="G2541" s="3">
        <v>302053312.13465798</v>
      </c>
      <c r="H2541" s="2">
        <v>-5.7988389476340698</v>
      </c>
    </row>
    <row r="2542" spans="1:8" hidden="1" x14ac:dyDescent="0.2">
      <c r="A2542" s="8" t="s">
        <v>56</v>
      </c>
      <c r="B2542" s="8" t="s">
        <v>42</v>
      </c>
      <c r="C2542" s="7">
        <v>2009</v>
      </c>
      <c r="D2542" s="6" t="s">
        <v>28</v>
      </c>
      <c r="E2542" s="5">
        <v>59370620.384583697</v>
      </c>
      <c r="F2542" s="4">
        <v>1.2341044951495399</v>
      </c>
      <c r="G2542" s="3">
        <v>321036538.22342902</v>
      </c>
      <c r="H2542" s="2">
        <v>6.2847270088229203</v>
      </c>
    </row>
    <row r="2543" spans="1:8" hidden="1" x14ac:dyDescent="0.2">
      <c r="A2543" s="8" t="s">
        <v>56</v>
      </c>
      <c r="B2543" s="8" t="s">
        <v>42</v>
      </c>
      <c r="C2543" s="7">
        <v>2009</v>
      </c>
      <c r="D2543" s="6" t="s">
        <v>30</v>
      </c>
      <c r="E2543" s="5">
        <v>57804751.625073001</v>
      </c>
      <c r="F2543" s="4">
        <v>-2.6374471908285702</v>
      </c>
      <c r="G2543" s="3">
        <v>251068675.56336701</v>
      </c>
      <c r="H2543" s="2">
        <v>-21.794361179962401</v>
      </c>
    </row>
    <row r="2544" spans="1:8" hidden="1" x14ac:dyDescent="0.2">
      <c r="A2544" s="8" t="s">
        <v>56</v>
      </c>
      <c r="B2544" s="8" t="s">
        <v>42</v>
      </c>
      <c r="C2544" s="7">
        <v>2009</v>
      </c>
      <c r="D2544" s="6" t="s">
        <v>31</v>
      </c>
      <c r="E2544" s="5">
        <v>174207544.88149399</v>
      </c>
      <c r="F2544" s="4">
        <v>201.372361240163</v>
      </c>
      <c r="G2544" s="3">
        <v>329894785.53094798</v>
      </c>
      <c r="H2544" s="2">
        <v>31.396234432951399</v>
      </c>
    </row>
    <row r="2545" spans="1:8" hidden="1" x14ac:dyDescent="0.2">
      <c r="A2545" s="8" t="s">
        <v>56</v>
      </c>
      <c r="B2545" s="8" t="s">
        <v>42</v>
      </c>
      <c r="C2545" s="7">
        <v>2009</v>
      </c>
      <c r="D2545" s="6" t="s">
        <v>32</v>
      </c>
      <c r="E2545" s="5">
        <v>113206912.676116</v>
      </c>
      <c r="F2545" s="4">
        <v>-35.016067901579198</v>
      </c>
      <c r="G2545" s="3">
        <v>299205425.84867197</v>
      </c>
      <c r="H2545" s="2">
        <v>-9.3027719831591504</v>
      </c>
    </row>
    <row r="2546" spans="1:8" hidden="1" x14ac:dyDescent="0.2">
      <c r="A2546" s="8" t="s">
        <v>56</v>
      </c>
      <c r="B2546" s="8" t="s">
        <v>42</v>
      </c>
      <c r="C2546" s="7">
        <v>2010</v>
      </c>
      <c r="D2546" s="6" t="s">
        <v>28</v>
      </c>
      <c r="E2546" s="5">
        <v>122488204.772493</v>
      </c>
      <c r="F2546" s="4">
        <v>8.1985206353349707</v>
      </c>
      <c r="G2546" s="3">
        <v>296478605.71981299</v>
      </c>
      <c r="H2546" s="2">
        <v>-0.91135383695819505</v>
      </c>
    </row>
    <row r="2547" spans="1:8" hidden="1" x14ac:dyDescent="0.2">
      <c r="A2547" s="8" t="s">
        <v>56</v>
      </c>
      <c r="B2547" s="8" t="s">
        <v>42</v>
      </c>
      <c r="C2547" s="7">
        <v>2010</v>
      </c>
      <c r="D2547" s="6" t="s">
        <v>30</v>
      </c>
      <c r="E2547" s="5">
        <v>120710611.267712</v>
      </c>
      <c r="F2547" s="4">
        <v>-1.4512364746325299</v>
      </c>
      <c r="G2547" s="3">
        <v>324790700.25077802</v>
      </c>
      <c r="H2547" s="2">
        <v>9.5494561782044194</v>
      </c>
    </row>
    <row r="2548" spans="1:8" hidden="1" x14ac:dyDescent="0.2">
      <c r="A2548" s="8" t="s">
        <v>56</v>
      </c>
      <c r="B2548" s="8" t="s">
        <v>42</v>
      </c>
      <c r="C2548" s="7">
        <v>2010</v>
      </c>
      <c r="D2548" s="6" t="s">
        <v>31</v>
      </c>
      <c r="E2548" s="5">
        <v>104459498.969313</v>
      </c>
      <c r="F2548" s="4">
        <v>-13.462869691180099</v>
      </c>
      <c r="G2548" s="3">
        <v>353025136.06972802</v>
      </c>
      <c r="H2548" s="2">
        <v>8.6931170742110506</v>
      </c>
    </row>
    <row r="2549" spans="1:8" hidden="1" x14ac:dyDescent="0.2">
      <c r="A2549" s="8" t="s">
        <v>56</v>
      </c>
      <c r="B2549" s="8" t="s">
        <v>42</v>
      </c>
      <c r="C2549" s="7">
        <v>2010</v>
      </c>
      <c r="D2549" s="6" t="s">
        <v>32</v>
      </c>
      <c r="E2549" s="5">
        <v>140579239.74426499</v>
      </c>
      <c r="F2549" s="4">
        <v>34.577746525055503</v>
      </c>
      <c r="G2549" s="3">
        <v>363630934.001333</v>
      </c>
      <c r="H2549" s="2">
        <v>3.00426141030088</v>
      </c>
    </row>
    <row r="2550" spans="1:8" hidden="1" x14ac:dyDescent="0.2">
      <c r="A2550" s="8" t="s">
        <v>56</v>
      </c>
      <c r="B2550" s="8" t="s">
        <v>42</v>
      </c>
      <c r="C2550" s="7">
        <v>2011</v>
      </c>
      <c r="D2550" s="6" t="s">
        <v>28</v>
      </c>
      <c r="E2550" s="5">
        <v>125856598.28283601</v>
      </c>
      <c r="F2550" s="4">
        <v>-10.4728418564588</v>
      </c>
      <c r="G2550" s="3">
        <v>343559540.44632298</v>
      </c>
      <c r="H2550" s="2">
        <v>-5.5197156452416696</v>
      </c>
    </row>
    <row r="2551" spans="1:8" hidden="1" x14ac:dyDescent="0.2">
      <c r="A2551" s="8" t="s">
        <v>56</v>
      </c>
      <c r="B2551" s="8" t="s">
        <v>42</v>
      </c>
      <c r="C2551" s="7">
        <v>2011</v>
      </c>
      <c r="D2551" s="6" t="s">
        <v>30</v>
      </c>
      <c r="E2551" s="5">
        <v>135010858.74875399</v>
      </c>
      <c r="F2551" s="4">
        <v>7.2735641919589504</v>
      </c>
      <c r="G2551" s="3">
        <v>339419984.961766</v>
      </c>
      <c r="H2551" s="2">
        <v>-1.20490191574341</v>
      </c>
    </row>
    <row r="2552" spans="1:8" hidden="1" x14ac:dyDescent="0.2">
      <c r="A2552" s="8" t="s">
        <v>56</v>
      </c>
      <c r="B2552" s="8" t="s">
        <v>42</v>
      </c>
      <c r="C2552" s="7">
        <v>2011</v>
      </c>
      <c r="D2552" s="6" t="s">
        <v>31</v>
      </c>
      <c r="E2552" s="5">
        <v>133063534.48375</v>
      </c>
      <c r="F2552" s="4">
        <v>-1.4423464031347499</v>
      </c>
      <c r="G2552" s="3">
        <v>315325297.85245597</v>
      </c>
      <c r="H2552" s="2">
        <v>-7.0987826812920796</v>
      </c>
    </row>
    <row r="2553" spans="1:8" hidden="1" x14ac:dyDescent="0.2">
      <c r="A2553" s="8" t="s">
        <v>56</v>
      </c>
      <c r="B2553" s="8" t="s">
        <v>42</v>
      </c>
      <c r="C2553" s="7">
        <v>2011</v>
      </c>
      <c r="D2553" s="6" t="s">
        <v>32</v>
      </c>
      <c r="E2553" s="5">
        <v>132609802.98116399</v>
      </c>
      <c r="F2553" s="4">
        <v>-0.34098861445876999</v>
      </c>
      <c r="G2553" s="3">
        <v>321467363.72886097</v>
      </c>
      <c r="H2553" s="2">
        <v>1.9478506539868401</v>
      </c>
    </row>
    <row r="2554" spans="1:8" hidden="1" x14ac:dyDescent="0.2">
      <c r="A2554" s="8" t="s">
        <v>56</v>
      </c>
      <c r="B2554" s="8" t="s">
        <v>42</v>
      </c>
      <c r="C2554" s="7">
        <v>2012</v>
      </c>
      <c r="D2554" s="6" t="s">
        <v>28</v>
      </c>
      <c r="E2554" s="5">
        <v>138085281.30956</v>
      </c>
      <c r="F2554" s="4">
        <v>4.1290147525320897</v>
      </c>
      <c r="G2554" s="3">
        <v>368907553.31854802</v>
      </c>
      <c r="H2554" s="2">
        <v>14.7573890672461</v>
      </c>
    </row>
    <row r="2555" spans="1:8" hidden="1" x14ac:dyDescent="0.2">
      <c r="A2555" s="8" t="s">
        <v>56</v>
      </c>
      <c r="B2555" s="8" t="s">
        <v>42</v>
      </c>
      <c r="C2555" s="7">
        <v>2012</v>
      </c>
      <c r="D2555" s="6" t="s">
        <v>30</v>
      </c>
      <c r="E2555" s="5">
        <v>115297249.885612</v>
      </c>
      <c r="F2555" s="4">
        <v>-16.502867798677102</v>
      </c>
      <c r="G2555" s="3">
        <v>330987852.70452601</v>
      </c>
      <c r="H2555" s="2">
        <v>-10.2789168378124</v>
      </c>
    </row>
    <row r="2556" spans="1:8" hidden="1" x14ac:dyDescent="0.2">
      <c r="A2556" s="8" t="s">
        <v>56</v>
      </c>
      <c r="B2556" s="8" t="s">
        <v>42</v>
      </c>
      <c r="C2556" s="7">
        <v>2012</v>
      </c>
      <c r="D2556" s="6" t="s">
        <v>31</v>
      </c>
      <c r="E2556" s="5">
        <v>348116303.60253298</v>
      </c>
      <c r="F2556" s="4">
        <v>201.92940763799999</v>
      </c>
      <c r="G2556" s="3">
        <v>323532066.91253603</v>
      </c>
      <c r="H2556" s="2">
        <v>-2.2525859275705198</v>
      </c>
    </row>
    <row r="2557" spans="1:8" hidden="1" x14ac:dyDescent="0.2">
      <c r="A2557" s="8" t="s">
        <v>56</v>
      </c>
      <c r="B2557" s="8" t="s">
        <v>42</v>
      </c>
      <c r="C2557" s="7">
        <v>2012</v>
      </c>
      <c r="D2557" s="6" t="s">
        <v>32</v>
      </c>
      <c r="E2557" s="5">
        <v>351616952.63098502</v>
      </c>
      <c r="F2557" s="4">
        <v>1.0055975523769001</v>
      </c>
      <c r="G2557" s="3">
        <v>327932088.07285398</v>
      </c>
      <c r="H2557" s="2">
        <v>1.3599953792238699</v>
      </c>
    </row>
    <row r="2558" spans="1:8" hidden="1" x14ac:dyDescent="0.2">
      <c r="A2558" s="8" t="s">
        <v>56</v>
      </c>
      <c r="B2558" s="8" t="s">
        <v>42</v>
      </c>
      <c r="C2558" s="7">
        <v>2013</v>
      </c>
      <c r="D2558" s="6" t="s">
        <v>28</v>
      </c>
      <c r="E2558" s="5">
        <v>330443812.875763</v>
      </c>
      <c r="F2558" s="4">
        <v>-6.0216492967114696</v>
      </c>
      <c r="G2558" s="3">
        <v>365257941.59608299</v>
      </c>
      <c r="H2558" s="2">
        <v>11.382190057270799</v>
      </c>
    </row>
    <row r="2559" spans="1:8" hidden="1" x14ac:dyDescent="0.2">
      <c r="A2559" s="8" t="s">
        <v>56</v>
      </c>
      <c r="B2559" s="8" t="s">
        <v>42</v>
      </c>
      <c r="C2559" s="7">
        <v>2013</v>
      </c>
      <c r="D2559" s="6" t="s">
        <v>30</v>
      </c>
      <c r="E2559" s="5">
        <v>457801663.12297899</v>
      </c>
      <c r="F2559" s="4">
        <v>38.541454033850698</v>
      </c>
      <c r="G2559" s="3">
        <v>382311183.73480302</v>
      </c>
      <c r="H2559" s="2">
        <v>4.6688217275172104</v>
      </c>
    </row>
    <row r="2560" spans="1:8" hidden="1" x14ac:dyDescent="0.2">
      <c r="A2560" s="8" t="s">
        <v>56</v>
      </c>
      <c r="B2560" s="8" t="s">
        <v>42</v>
      </c>
      <c r="C2560" s="7">
        <v>2013</v>
      </c>
      <c r="D2560" s="6" t="s">
        <v>31</v>
      </c>
      <c r="E2560" s="5">
        <v>288894904.61114597</v>
      </c>
      <c r="F2560" s="4">
        <v>-36.895182372122498</v>
      </c>
      <c r="G2560" s="3">
        <v>379301795.20735198</v>
      </c>
      <c r="H2560" s="2">
        <v>-0.78715681243020097</v>
      </c>
    </row>
    <row r="2561" spans="1:8" hidden="1" x14ac:dyDescent="0.2">
      <c r="A2561" s="8" t="s">
        <v>56</v>
      </c>
      <c r="B2561" s="8" t="s">
        <v>42</v>
      </c>
      <c r="C2561" s="7">
        <v>2013</v>
      </c>
      <c r="D2561" s="6" t="s">
        <v>32</v>
      </c>
      <c r="E2561" s="5">
        <v>217990615.48145199</v>
      </c>
      <c r="F2561" s="4">
        <v>-24.543281310250698</v>
      </c>
      <c r="G2561" s="3">
        <v>413036612.05713898</v>
      </c>
      <c r="H2561" s="2">
        <v>8.8939249104648308</v>
      </c>
    </row>
    <row r="2562" spans="1:8" hidden="1" x14ac:dyDescent="0.2">
      <c r="A2562" s="8" t="s">
        <v>56</v>
      </c>
      <c r="B2562" s="8" t="s">
        <v>42</v>
      </c>
      <c r="C2562" s="7">
        <v>2014</v>
      </c>
      <c r="D2562" s="6" t="s">
        <v>28</v>
      </c>
      <c r="E2562" s="5">
        <v>286683467.640535</v>
      </c>
      <c r="F2562" s="4">
        <v>31.511839171318702</v>
      </c>
      <c r="G2562" s="3">
        <v>598421327.388345</v>
      </c>
      <c r="H2562" s="2">
        <v>44.8833614066058</v>
      </c>
    </row>
    <row r="2563" spans="1:8" hidden="1" x14ac:dyDescent="0.2">
      <c r="A2563" s="8" t="s">
        <v>56</v>
      </c>
      <c r="B2563" s="8" t="s">
        <v>42</v>
      </c>
      <c r="C2563" s="7">
        <v>2014</v>
      </c>
      <c r="D2563" s="6" t="s">
        <v>30</v>
      </c>
      <c r="E2563" s="5">
        <v>369173705.24393702</v>
      </c>
      <c r="F2563" s="4">
        <v>28.773977893568102</v>
      </c>
      <c r="G2563" s="3">
        <v>370115599.81997001</v>
      </c>
      <c r="H2563" s="2">
        <v>-38.151335375153899</v>
      </c>
    </row>
    <row r="2564" spans="1:8" hidden="1" x14ac:dyDescent="0.2">
      <c r="A2564" s="8" t="s">
        <v>56</v>
      </c>
      <c r="B2564" s="8" t="s">
        <v>42</v>
      </c>
      <c r="C2564" s="7">
        <v>2014</v>
      </c>
      <c r="D2564" s="6" t="s">
        <v>31</v>
      </c>
      <c r="E2564" s="5">
        <v>338299348.87114</v>
      </c>
      <c r="F2564" s="4">
        <v>-8.3630973534250899</v>
      </c>
      <c r="G2564" s="3">
        <v>412291454.33291501</v>
      </c>
      <c r="H2564" s="2">
        <v>11.395319336299201</v>
      </c>
    </row>
    <row r="2565" spans="1:8" hidden="1" x14ac:dyDescent="0.2">
      <c r="A2565" s="8" t="s">
        <v>56</v>
      </c>
      <c r="B2565" s="8" t="s">
        <v>42</v>
      </c>
      <c r="C2565" s="7">
        <v>2014</v>
      </c>
      <c r="D2565" s="6" t="s">
        <v>32</v>
      </c>
      <c r="E2565" s="5">
        <v>179138778.03519201</v>
      </c>
      <c r="F2565" s="4">
        <v>-47.047258993268997</v>
      </c>
      <c r="G2565" s="3">
        <v>376051986.20125699</v>
      </c>
      <c r="H2565" s="2">
        <v>-8.7897694096748307</v>
      </c>
    </row>
    <row r="2566" spans="1:8" hidden="1" x14ac:dyDescent="0.2">
      <c r="A2566" s="8" t="s">
        <v>56</v>
      </c>
      <c r="B2566" s="8" t="s">
        <v>42</v>
      </c>
      <c r="C2566" s="7">
        <v>2015</v>
      </c>
      <c r="D2566" s="6" t="s">
        <v>28</v>
      </c>
      <c r="E2566" s="5">
        <v>428004114.42313403</v>
      </c>
      <c r="F2566" s="4">
        <v>138.92320753636699</v>
      </c>
      <c r="G2566" s="3">
        <v>352109871.88499302</v>
      </c>
      <c r="H2566" s="2">
        <v>-6.3667033268774</v>
      </c>
    </row>
    <row r="2567" spans="1:8" hidden="1" x14ac:dyDescent="0.2">
      <c r="A2567" s="8" t="s">
        <v>56</v>
      </c>
      <c r="B2567" s="8" t="s">
        <v>42</v>
      </c>
      <c r="C2567" s="7">
        <v>2015</v>
      </c>
      <c r="D2567" s="6" t="s">
        <v>30</v>
      </c>
      <c r="E2567" s="5">
        <v>212250516.29270801</v>
      </c>
      <c r="F2567" s="4">
        <v>-50.409234598414997</v>
      </c>
      <c r="G2567" s="3">
        <v>383293046.69241399</v>
      </c>
      <c r="H2567" s="2">
        <v>8.8560921738672693</v>
      </c>
    </row>
    <row r="2568" spans="1:8" hidden="1" x14ac:dyDescent="0.2">
      <c r="A2568" s="8" t="s">
        <v>56</v>
      </c>
      <c r="B2568" s="8" t="s">
        <v>42</v>
      </c>
      <c r="C2568" s="7">
        <v>2015</v>
      </c>
      <c r="D2568" s="6" t="s">
        <v>31</v>
      </c>
      <c r="E2568" s="5">
        <v>261073850.22607601</v>
      </c>
      <c r="F2568" s="4">
        <v>23.002692660609299</v>
      </c>
      <c r="G2568" s="3">
        <v>370727843.747886</v>
      </c>
      <c r="H2568" s="2">
        <v>-3.2782235558296802</v>
      </c>
    </row>
    <row r="2569" spans="1:8" hidden="1" x14ac:dyDescent="0.2">
      <c r="A2569" s="8" t="s">
        <v>56</v>
      </c>
      <c r="B2569" s="8" t="s">
        <v>42</v>
      </c>
      <c r="C2569" s="7">
        <v>2015</v>
      </c>
      <c r="D2569" s="6" t="s">
        <v>32</v>
      </c>
      <c r="E2569" s="5">
        <v>225858973.87263301</v>
      </c>
      <c r="F2569" s="4">
        <v>-13.488473212828</v>
      </c>
      <c r="G2569" s="3">
        <v>358031797.90048099</v>
      </c>
      <c r="H2569" s="2">
        <v>-3.4246270037486002</v>
      </c>
    </row>
    <row r="2570" spans="1:8" hidden="1" x14ac:dyDescent="0.2">
      <c r="A2570" s="8" t="s">
        <v>56</v>
      </c>
      <c r="B2570" s="8" t="s">
        <v>42</v>
      </c>
      <c r="C2570" s="7">
        <v>2016</v>
      </c>
      <c r="D2570" s="6" t="s">
        <v>28</v>
      </c>
      <c r="E2570" s="5">
        <v>185895208.99936301</v>
      </c>
      <c r="F2570" s="4">
        <v>-17.694123101704399</v>
      </c>
      <c r="G2570" s="3">
        <v>348824364.62400198</v>
      </c>
      <c r="H2570" s="2">
        <v>-2.57168031735503</v>
      </c>
    </row>
    <row r="2571" spans="1:8" hidden="1" x14ac:dyDescent="0.2">
      <c r="A2571" s="8" t="s">
        <v>56</v>
      </c>
      <c r="B2571" s="8" t="s">
        <v>42</v>
      </c>
      <c r="C2571" s="7">
        <v>2016</v>
      </c>
      <c r="D2571" s="6" t="s">
        <v>30</v>
      </c>
      <c r="E2571" s="5">
        <v>180595861.44227099</v>
      </c>
      <c r="F2571" s="4">
        <v>-2.8507176627183402</v>
      </c>
      <c r="G2571" s="3">
        <v>349816208.40700299</v>
      </c>
      <c r="H2571" s="2">
        <v>0.28433902089095597</v>
      </c>
    </row>
    <row r="2572" spans="1:8" hidden="1" x14ac:dyDescent="0.2">
      <c r="A2572" s="8" t="s">
        <v>56</v>
      </c>
      <c r="B2572" s="8" t="s">
        <v>42</v>
      </c>
      <c r="C2572" s="7">
        <v>2016</v>
      </c>
      <c r="D2572" s="6" t="s">
        <v>31</v>
      </c>
      <c r="E2572" s="5">
        <v>146467994.54676801</v>
      </c>
      <c r="F2572" s="4">
        <v>-18.897369310100299</v>
      </c>
      <c r="G2572" s="3">
        <v>325523301.55052799</v>
      </c>
      <c r="H2572" s="2">
        <v>-6.9444772062164599</v>
      </c>
    </row>
    <row r="2573" spans="1:8" hidden="1" x14ac:dyDescent="0.2">
      <c r="A2573" s="8" t="s">
        <v>56</v>
      </c>
      <c r="B2573" s="8" t="s">
        <v>42</v>
      </c>
      <c r="C2573" s="7">
        <v>2016</v>
      </c>
      <c r="D2573" s="6" t="s">
        <v>32</v>
      </c>
      <c r="E2573" s="5">
        <v>190404830.583092</v>
      </c>
      <c r="F2573" s="4">
        <v>29.997567845646099</v>
      </c>
      <c r="G2573" s="3">
        <v>297798472.72150499</v>
      </c>
      <c r="H2573" s="2">
        <v>-8.5170028372667996</v>
      </c>
    </row>
    <row r="2574" spans="1:8" hidden="1" x14ac:dyDescent="0.2">
      <c r="A2574" s="8" t="s">
        <v>56</v>
      </c>
      <c r="B2574" s="8" t="s">
        <v>42</v>
      </c>
      <c r="C2574" s="7">
        <v>2017</v>
      </c>
      <c r="D2574" s="6" t="s">
        <v>28</v>
      </c>
      <c r="E2574" s="5">
        <v>179428900.78870901</v>
      </c>
      <c r="F2574" s="4">
        <v>-5.7645227596224897</v>
      </c>
      <c r="G2574" s="3">
        <v>305996523.18391597</v>
      </c>
      <c r="H2574" s="2">
        <v>2.7528853279505099</v>
      </c>
    </row>
    <row r="2575" spans="1:8" hidden="1" x14ac:dyDescent="0.2">
      <c r="A2575" s="8" t="s">
        <v>56</v>
      </c>
      <c r="B2575" s="8" t="s">
        <v>42</v>
      </c>
      <c r="C2575" s="7">
        <v>2017</v>
      </c>
      <c r="D2575" s="6" t="s">
        <v>30</v>
      </c>
      <c r="E2575" s="5">
        <v>202101214.108695</v>
      </c>
      <c r="F2575" s="4">
        <v>12.635820216434499</v>
      </c>
      <c r="G2575" s="3">
        <v>335389393.07754499</v>
      </c>
      <c r="H2575" s="2">
        <v>9.6056221775966808</v>
      </c>
    </row>
    <row r="2576" spans="1:8" hidden="1" x14ac:dyDescent="0.2">
      <c r="A2576" s="8" t="s">
        <v>56</v>
      </c>
      <c r="B2576" s="8" t="s">
        <v>42</v>
      </c>
      <c r="C2576" s="7">
        <v>2017</v>
      </c>
      <c r="D2576" s="6" t="s">
        <v>31</v>
      </c>
      <c r="E2576" s="5">
        <v>288781903.59131199</v>
      </c>
      <c r="F2576" s="4">
        <v>42.889742085368198</v>
      </c>
      <c r="G2576" s="3">
        <v>352132238.576379</v>
      </c>
      <c r="H2576" s="2">
        <v>4.9920617182317697</v>
      </c>
    </row>
    <row r="2577" spans="1:8" hidden="1" x14ac:dyDescent="0.2">
      <c r="A2577" s="8" t="s">
        <v>56</v>
      </c>
      <c r="B2577" s="8" t="s">
        <v>42</v>
      </c>
      <c r="C2577" s="7">
        <v>2017</v>
      </c>
      <c r="D2577" s="6" t="s">
        <v>32</v>
      </c>
      <c r="E2577" s="5">
        <v>273784186.82692403</v>
      </c>
      <c r="F2577" s="4">
        <v>-5.1934406477259598</v>
      </c>
      <c r="G2577" s="3">
        <v>374244007.212264</v>
      </c>
      <c r="H2577" s="2">
        <v>6.2793934248337502</v>
      </c>
    </row>
    <row r="2578" spans="1:8" hidden="1" x14ac:dyDescent="0.2">
      <c r="A2578" s="8" t="s">
        <v>56</v>
      </c>
      <c r="B2578" s="8" t="s">
        <v>42</v>
      </c>
      <c r="C2578" s="7">
        <v>2018</v>
      </c>
      <c r="D2578" s="6" t="s">
        <v>28</v>
      </c>
      <c r="E2578" s="5">
        <v>229935695.35160699</v>
      </c>
      <c r="F2578" s="4">
        <v>-16.015713684383201</v>
      </c>
      <c r="G2578" s="3">
        <v>384152100.20580202</v>
      </c>
      <c r="H2578" s="2">
        <v>2.6474954314815098</v>
      </c>
    </row>
    <row r="2579" spans="1:8" hidden="1" x14ac:dyDescent="0.2">
      <c r="A2579" s="8" t="s">
        <v>56</v>
      </c>
      <c r="B2579" s="8" t="s">
        <v>42</v>
      </c>
      <c r="C2579" s="7">
        <v>2018</v>
      </c>
      <c r="D2579" s="6" t="s">
        <v>30</v>
      </c>
      <c r="E2579" s="5">
        <v>171284227.97638401</v>
      </c>
      <c r="F2579" s="4">
        <v>-25.507769589900299</v>
      </c>
      <c r="G2579" s="3">
        <v>349468013.60013199</v>
      </c>
      <c r="H2579" s="2">
        <v>-9.0287379886999695</v>
      </c>
    </row>
    <row r="2580" spans="1:8" hidden="1" x14ac:dyDescent="0.2">
      <c r="A2580" s="8" t="s">
        <v>56</v>
      </c>
      <c r="B2580" s="8" t="s">
        <v>42</v>
      </c>
      <c r="C2580" s="7">
        <v>2018</v>
      </c>
      <c r="D2580" s="6" t="s">
        <v>31</v>
      </c>
      <c r="E2580" s="5">
        <v>159839813.44767001</v>
      </c>
      <c r="F2580" s="4">
        <v>-6.6815343501982598</v>
      </c>
      <c r="G2580" s="3">
        <v>365618498.25561202</v>
      </c>
      <c r="H2580" s="2">
        <v>4.6214486095885503</v>
      </c>
    </row>
    <row r="2581" spans="1:8" hidden="1" x14ac:dyDescent="0.2">
      <c r="A2581" s="8" t="s">
        <v>56</v>
      </c>
      <c r="B2581" s="8" t="s">
        <v>42</v>
      </c>
      <c r="C2581" s="7">
        <v>2018</v>
      </c>
      <c r="D2581" s="6" t="s">
        <v>32</v>
      </c>
      <c r="E2581" s="5">
        <v>145035202.03070199</v>
      </c>
      <c r="F2581" s="4">
        <v>-9.2621550899237608</v>
      </c>
      <c r="G2581" s="3">
        <v>363723537.66725302</v>
      </c>
      <c r="H2581" s="2">
        <v>-0.5182890355384</v>
      </c>
    </row>
    <row r="2582" spans="1:8" hidden="1" x14ac:dyDescent="0.2">
      <c r="A2582" s="8" t="s">
        <v>56</v>
      </c>
      <c r="B2582" s="8" t="s">
        <v>42</v>
      </c>
      <c r="C2582" s="7">
        <v>2019</v>
      </c>
      <c r="D2582" s="6" t="s">
        <v>28</v>
      </c>
      <c r="E2582" s="5">
        <v>169776190.620983</v>
      </c>
      <c r="F2582" s="4">
        <v>17.058609388528801</v>
      </c>
      <c r="G2582" s="3">
        <v>348779209.59253502</v>
      </c>
      <c r="H2582" s="2">
        <v>-4.10870524645276</v>
      </c>
    </row>
    <row r="2583" spans="1:8" hidden="1" x14ac:dyDescent="0.2">
      <c r="A2583" s="8" t="s">
        <v>56</v>
      </c>
      <c r="B2583" s="8" t="s">
        <v>42</v>
      </c>
      <c r="C2583" s="7">
        <v>2019</v>
      </c>
      <c r="D2583" s="6" t="s">
        <v>30</v>
      </c>
      <c r="E2583" s="5">
        <v>187179402.54667699</v>
      </c>
      <c r="F2583" s="4">
        <v>10.250678768347299</v>
      </c>
      <c r="G2583" s="3">
        <v>344079158.07458699</v>
      </c>
      <c r="H2583" s="2">
        <v>-1.3475721570213199</v>
      </c>
    </row>
    <row r="2584" spans="1:8" hidden="1" x14ac:dyDescent="0.2">
      <c r="A2584" s="8" t="s">
        <v>56</v>
      </c>
      <c r="B2584" s="8" t="s">
        <v>42</v>
      </c>
      <c r="C2584" s="7">
        <v>2019</v>
      </c>
      <c r="D2584" s="6" t="s">
        <v>31</v>
      </c>
      <c r="E2584" s="5">
        <v>146639863.95829099</v>
      </c>
      <c r="F2584" s="4">
        <v>-21.658119449482001</v>
      </c>
      <c r="G2584" s="3">
        <v>360580749.167261</v>
      </c>
      <c r="H2584" s="2">
        <v>4.7958705737988696</v>
      </c>
    </row>
    <row r="2585" spans="1:8" hidden="1" x14ac:dyDescent="0.2">
      <c r="A2585" s="8" t="s">
        <v>56</v>
      </c>
      <c r="B2585" s="8" t="s">
        <v>42</v>
      </c>
      <c r="C2585" s="7">
        <v>2019</v>
      </c>
      <c r="D2585" s="6" t="s">
        <v>32</v>
      </c>
      <c r="E2585" s="5">
        <v>141775119.92125699</v>
      </c>
      <c r="F2585" s="4">
        <v>-3.3174771891616701</v>
      </c>
      <c r="G2585" s="3">
        <v>401273777.51962101</v>
      </c>
      <c r="H2585" s="2">
        <v>11.285413446596399</v>
      </c>
    </row>
    <row r="2586" spans="1:8" hidden="1" x14ac:dyDescent="0.2">
      <c r="A2586" s="8" t="s">
        <v>56</v>
      </c>
      <c r="B2586" s="8" t="s">
        <v>42</v>
      </c>
      <c r="C2586" s="7">
        <v>2020</v>
      </c>
      <c r="D2586" s="6" t="s">
        <v>28</v>
      </c>
      <c r="E2586" s="5">
        <v>169729443.47257999</v>
      </c>
      <c r="F2586" s="4">
        <v>19.717369004412799</v>
      </c>
      <c r="G2586" s="3">
        <v>338352996.10912198</v>
      </c>
      <c r="H2586" s="2">
        <v>-15.680262438136101</v>
      </c>
    </row>
    <row r="2587" spans="1:8" hidden="1" x14ac:dyDescent="0.2">
      <c r="A2587" s="8" t="s">
        <v>56</v>
      </c>
      <c r="B2587" s="8" t="s">
        <v>42</v>
      </c>
      <c r="C2587" s="7">
        <v>2020</v>
      </c>
      <c r="D2587" s="6" t="s">
        <v>30</v>
      </c>
      <c r="E2587" s="5">
        <v>101655658.217464</v>
      </c>
      <c r="F2587" s="4">
        <v>-40.107234114694698</v>
      </c>
      <c r="G2587" s="3">
        <v>281627097.57319599</v>
      </c>
      <c r="H2587" s="2">
        <v>-16.765301087397901</v>
      </c>
    </row>
    <row r="2588" spans="1:8" hidden="1" x14ac:dyDescent="0.2">
      <c r="A2588" s="8" t="s">
        <v>56</v>
      </c>
      <c r="B2588" s="8" t="s">
        <v>42</v>
      </c>
      <c r="C2588" s="7">
        <v>2020</v>
      </c>
      <c r="D2588" s="6" t="s">
        <v>31</v>
      </c>
      <c r="E2588" s="5">
        <v>157749995.90415201</v>
      </c>
      <c r="F2588" s="4">
        <v>55.180733340676198</v>
      </c>
      <c r="G2588" s="3">
        <v>337832768.43618</v>
      </c>
      <c r="H2588" s="2">
        <v>19.957479712468299</v>
      </c>
    </row>
    <row r="2589" spans="1:8" hidden="1" x14ac:dyDescent="0.2">
      <c r="A2589" s="8" t="s">
        <v>56</v>
      </c>
      <c r="B2589" s="8" t="s">
        <v>42</v>
      </c>
      <c r="C2589" s="7">
        <v>2020</v>
      </c>
      <c r="D2589" s="6" t="s">
        <v>32</v>
      </c>
      <c r="E2589" s="5">
        <v>173937780.34214401</v>
      </c>
      <c r="F2589" s="4">
        <v>10.2616702746716</v>
      </c>
      <c r="G2589" s="3">
        <v>300939855.149526</v>
      </c>
      <c r="H2589" s="2">
        <v>-10.9204661991288</v>
      </c>
    </row>
    <row r="2590" spans="1:8" hidden="1" x14ac:dyDescent="0.2">
      <c r="A2590" s="8" t="s">
        <v>56</v>
      </c>
      <c r="B2590" s="8" t="s">
        <v>42</v>
      </c>
      <c r="C2590" s="7">
        <v>2021</v>
      </c>
      <c r="D2590" s="6" t="s">
        <v>28</v>
      </c>
      <c r="E2590" s="5">
        <v>157108427.33489001</v>
      </c>
      <c r="F2590" s="4">
        <v>-9.6755017651426005</v>
      </c>
      <c r="G2590" s="3">
        <v>336960261.30048299</v>
      </c>
      <c r="H2590" s="2">
        <v>11.969304010284599</v>
      </c>
    </row>
    <row r="2591" spans="1:8" hidden="1" x14ac:dyDescent="0.2">
      <c r="A2591" s="8" t="s">
        <v>56</v>
      </c>
      <c r="B2591" s="8" t="s">
        <v>42</v>
      </c>
      <c r="C2591" s="7">
        <v>2021</v>
      </c>
      <c r="D2591" s="6" t="s">
        <v>30</v>
      </c>
      <c r="E2591" s="5">
        <v>186223923.41738501</v>
      </c>
      <c r="F2591" s="4">
        <v>18.532103322779001</v>
      </c>
      <c r="G2591" s="3">
        <v>359025800.924537</v>
      </c>
      <c r="H2591" s="2">
        <v>6.5484100525364797</v>
      </c>
    </row>
    <row r="2592" spans="1:8" hidden="1" x14ac:dyDescent="0.2">
      <c r="A2592" s="8" t="s">
        <v>56</v>
      </c>
      <c r="B2592" s="8" t="s">
        <v>42</v>
      </c>
      <c r="C2592" s="7">
        <v>2021</v>
      </c>
      <c r="D2592" s="6" t="s">
        <v>31</v>
      </c>
      <c r="E2592" s="5">
        <v>167159513.055877</v>
      </c>
      <c r="F2592" s="4">
        <v>-10.2373583434706</v>
      </c>
      <c r="G2592" s="3">
        <v>344899512.65642703</v>
      </c>
      <c r="H2592" s="2">
        <v>-3.9346164625865301</v>
      </c>
    </row>
    <row r="2593" spans="1:8" hidden="1" x14ac:dyDescent="0.2">
      <c r="A2593" s="8" t="s">
        <v>56</v>
      </c>
      <c r="B2593" s="8" t="s">
        <v>42</v>
      </c>
      <c r="C2593" s="7">
        <v>2021</v>
      </c>
      <c r="D2593" s="6" t="s">
        <v>32</v>
      </c>
      <c r="E2593" s="5">
        <v>169111233.86759299</v>
      </c>
      <c r="F2593" s="4">
        <v>1.16757986191525</v>
      </c>
      <c r="G2593" s="3">
        <v>363419474.60870397</v>
      </c>
      <c r="H2593" s="2">
        <v>5.3696689246196998</v>
      </c>
    </row>
    <row r="2594" spans="1:8" hidden="1" x14ac:dyDescent="0.2">
      <c r="A2594" s="8" t="s">
        <v>56</v>
      </c>
      <c r="B2594" s="8" t="s">
        <v>42</v>
      </c>
      <c r="C2594" s="7">
        <v>2022</v>
      </c>
      <c r="D2594" s="6" t="s">
        <v>28</v>
      </c>
      <c r="E2594" s="5">
        <v>183479601.39589599</v>
      </c>
      <c r="F2594" s="4">
        <v>8.4964003867140008</v>
      </c>
      <c r="G2594" s="3">
        <v>373115011.02954501</v>
      </c>
      <c r="H2594" s="2">
        <v>2.6678637492611799</v>
      </c>
    </row>
    <row r="2595" spans="1:8" hidden="1" x14ac:dyDescent="0.2">
      <c r="A2595" s="8" t="s">
        <v>56</v>
      </c>
      <c r="B2595" s="8" t="s">
        <v>42</v>
      </c>
      <c r="C2595" s="7">
        <v>2022</v>
      </c>
      <c r="D2595" s="6" t="s">
        <v>30</v>
      </c>
      <c r="E2595" s="5">
        <v>171446233.14326999</v>
      </c>
      <c r="F2595" s="4">
        <v>-6.5584229315287601</v>
      </c>
      <c r="G2595" s="3">
        <v>439135052.539334</v>
      </c>
      <c r="H2595" s="2">
        <v>17.694287165670001</v>
      </c>
    </row>
    <row r="2596" spans="1:8" hidden="1" x14ac:dyDescent="0.2">
      <c r="A2596" s="8" t="s">
        <v>56</v>
      </c>
      <c r="B2596" s="8" t="s">
        <v>42</v>
      </c>
      <c r="C2596" s="7">
        <v>2022</v>
      </c>
      <c r="D2596" s="6" t="s">
        <v>31</v>
      </c>
      <c r="E2596" s="5">
        <v>193721497.39640799</v>
      </c>
      <c r="F2596" s="4">
        <v>12.992565566910701</v>
      </c>
      <c r="G2596" s="3">
        <v>397071153.28280002</v>
      </c>
      <c r="H2596" s="2">
        <v>-9.5788070237837104</v>
      </c>
    </row>
    <row r="2597" spans="1:8" hidden="1" x14ac:dyDescent="0.2">
      <c r="A2597" s="8" t="s">
        <v>56</v>
      </c>
      <c r="B2597" s="8" t="s">
        <v>42</v>
      </c>
      <c r="C2597" s="7">
        <v>2022</v>
      </c>
      <c r="D2597" s="6" t="s">
        <v>32</v>
      </c>
      <c r="E2597" s="5">
        <v>196152729.96154499</v>
      </c>
      <c r="F2597" s="4">
        <v>1.2550143364636701</v>
      </c>
      <c r="G2597" s="3">
        <v>424155086.478787</v>
      </c>
      <c r="H2597" s="2">
        <v>6.8209269225602398</v>
      </c>
    </row>
    <row r="2598" spans="1:8" hidden="1" x14ac:dyDescent="0.2">
      <c r="A2598" s="8" t="s">
        <v>56</v>
      </c>
      <c r="B2598" s="8" t="s">
        <v>42</v>
      </c>
      <c r="C2598" s="7">
        <v>2023</v>
      </c>
      <c r="D2598" s="6" t="s">
        <v>28</v>
      </c>
      <c r="E2598" s="5">
        <v>206875922.73069599</v>
      </c>
      <c r="F2598" s="4">
        <v>5.4667568334395602</v>
      </c>
      <c r="G2598" s="3">
        <v>488408687.22832298</v>
      </c>
      <c r="H2598" s="2">
        <v>15.1486102130593</v>
      </c>
    </row>
    <row r="2599" spans="1:8" hidden="1" x14ac:dyDescent="0.2">
      <c r="A2599" s="8" t="s">
        <v>56</v>
      </c>
      <c r="B2599" s="8" t="s">
        <v>42</v>
      </c>
      <c r="C2599" s="7">
        <v>2023</v>
      </c>
      <c r="D2599" s="6" t="s">
        <v>30</v>
      </c>
      <c r="E2599" s="5">
        <v>192710563.831379</v>
      </c>
      <c r="F2599" s="4">
        <v>-6.8472728543461203</v>
      </c>
      <c r="G2599" s="3">
        <v>455813640.68635601</v>
      </c>
      <c r="H2599" s="2">
        <v>-6.6737237469998796</v>
      </c>
    </row>
    <row r="2600" spans="1:8" hidden="1" x14ac:dyDescent="0.2">
      <c r="A2600" s="8" t="s">
        <v>56</v>
      </c>
      <c r="B2600" s="8" t="s">
        <v>42</v>
      </c>
      <c r="C2600" s="7">
        <v>2023</v>
      </c>
      <c r="D2600" s="6" t="s">
        <v>31</v>
      </c>
      <c r="E2600" s="5">
        <v>189304755.26589999</v>
      </c>
      <c r="F2600" s="4">
        <v>-1.7673180430622799</v>
      </c>
      <c r="G2600" s="3">
        <v>539800533.85154903</v>
      </c>
      <c r="H2600" s="2">
        <v>18.425708594136601</v>
      </c>
    </row>
    <row r="2601" spans="1:8" x14ac:dyDescent="0.2">
      <c r="A2601" s="8" t="s">
        <v>50</v>
      </c>
      <c r="B2601" s="8" t="s">
        <v>42</v>
      </c>
      <c r="C2601" s="7">
        <v>2023</v>
      </c>
      <c r="D2601" s="6" t="s">
        <v>32</v>
      </c>
      <c r="E2601" s="5">
        <v>209698040.38541701</v>
      </c>
      <c r="F2601" s="4">
        <v>-45.3915814311082</v>
      </c>
      <c r="G2601" s="3">
        <v>1246449068.3229401</v>
      </c>
      <c r="H2601" s="2">
        <v>-11.6828245108363</v>
      </c>
    </row>
    <row r="2602" spans="1:8" hidden="1" x14ac:dyDescent="0.2">
      <c r="A2602" s="8" t="s">
        <v>57</v>
      </c>
      <c r="B2602" s="8" t="s">
        <v>42</v>
      </c>
      <c r="C2602" s="7">
        <v>1997</v>
      </c>
      <c r="D2602" s="6" t="s">
        <v>28</v>
      </c>
      <c r="E2602" s="5">
        <v>1442068475.0710599</v>
      </c>
      <c r="F2602" s="4" t="s">
        <v>29</v>
      </c>
      <c r="G2602" s="3">
        <v>711703934.00080705</v>
      </c>
      <c r="H2602" s="2" t="s">
        <v>29</v>
      </c>
    </row>
    <row r="2603" spans="1:8" hidden="1" x14ac:dyDescent="0.2">
      <c r="A2603" s="8" t="s">
        <v>57</v>
      </c>
      <c r="B2603" s="8" t="s">
        <v>42</v>
      </c>
      <c r="C2603" s="7">
        <v>1997</v>
      </c>
      <c r="D2603" s="6" t="s">
        <v>30</v>
      </c>
      <c r="E2603" s="5">
        <v>1379982628.50736</v>
      </c>
      <c r="F2603" s="4">
        <v>-4.3053327658827403</v>
      </c>
      <c r="G2603" s="3">
        <v>695047976.61013699</v>
      </c>
      <c r="H2603" s="2">
        <v>-2.34029300597504</v>
      </c>
    </row>
    <row r="2604" spans="1:8" hidden="1" x14ac:dyDescent="0.2">
      <c r="A2604" s="8" t="s">
        <v>57</v>
      </c>
      <c r="B2604" s="8" t="s">
        <v>42</v>
      </c>
      <c r="C2604" s="7">
        <v>1997</v>
      </c>
      <c r="D2604" s="6" t="s">
        <v>31</v>
      </c>
      <c r="E2604" s="5">
        <v>1368282712.4823999</v>
      </c>
      <c r="F2604" s="4">
        <v>-0.84783067433357195</v>
      </c>
      <c r="G2604" s="3">
        <v>729836249.55053401</v>
      </c>
      <c r="H2604" s="2">
        <v>5.0051613861341204</v>
      </c>
    </row>
    <row r="2605" spans="1:8" hidden="1" x14ac:dyDescent="0.2">
      <c r="A2605" s="8" t="s">
        <v>57</v>
      </c>
      <c r="B2605" s="8" t="s">
        <v>42</v>
      </c>
      <c r="C2605" s="7">
        <v>1997</v>
      </c>
      <c r="D2605" s="6" t="s">
        <v>32</v>
      </c>
      <c r="E2605" s="5">
        <v>1379197839.8998899</v>
      </c>
      <c r="F2605" s="4">
        <v>0.79772457240852002</v>
      </c>
      <c r="G2605" s="3">
        <v>693619204.66007304</v>
      </c>
      <c r="H2605" s="2">
        <v>-4.9623521595104396</v>
      </c>
    </row>
    <row r="2606" spans="1:8" hidden="1" x14ac:dyDescent="0.2">
      <c r="A2606" s="8" t="s">
        <v>57</v>
      </c>
      <c r="B2606" s="8" t="s">
        <v>42</v>
      </c>
      <c r="C2606" s="7">
        <v>1998</v>
      </c>
      <c r="D2606" s="6" t="s">
        <v>28</v>
      </c>
      <c r="E2606" s="5">
        <v>1430753234.25278</v>
      </c>
      <c r="F2606" s="4">
        <v>3.73807099035424</v>
      </c>
      <c r="G2606" s="3">
        <v>842493743.14594901</v>
      </c>
      <c r="H2606" s="2">
        <v>21.4634395192152</v>
      </c>
    </row>
    <row r="2607" spans="1:8" hidden="1" x14ac:dyDescent="0.2">
      <c r="A2607" s="8" t="s">
        <v>57</v>
      </c>
      <c r="B2607" s="8" t="s">
        <v>42</v>
      </c>
      <c r="C2607" s="7">
        <v>1998</v>
      </c>
      <c r="D2607" s="6" t="s">
        <v>30</v>
      </c>
      <c r="E2607" s="5">
        <v>1482137381.51513</v>
      </c>
      <c r="F2607" s="4">
        <v>3.59140528444695</v>
      </c>
      <c r="G2607" s="3">
        <v>810487806.16158998</v>
      </c>
      <c r="H2607" s="2">
        <v>-3.7989524841865201</v>
      </c>
    </row>
    <row r="2608" spans="1:8" hidden="1" x14ac:dyDescent="0.2">
      <c r="A2608" s="8" t="s">
        <v>57</v>
      </c>
      <c r="B2608" s="8" t="s">
        <v>42</v>
      </c>
      <c r="C2608" s="7">
        <v>1998</v>
      </c>
      <c r="D2608" s="6" t="s">
        <v>31</v>
      </c>
      <c r="E2608" s="5">
        <v>1445988123.8141699</v>
      </c>
      <c r="F2608" s="4">
        <v>-2.4389950723735399</v>
      </c>
      <c r="G2608" s="3">
        <v>843224878.07132697</v>
      </c>
      <c r="H2608" s="2">
        <v>4.0391813005524702</v>
      </c>
    </row>
    <row r="2609" spans="1:8" hidden="1" x14ac:dyDescent="0.2">
      <c r="A2609" s="8" t="s">
        <v>57</v>
      </c>
      <c r="B2609" s="8" t="s">
        <v>42</v>
      </c>
      <c r="C2609" s="7">
        <v>1998</v>
      </c>
      <c r="D2609" s="6" t="s">
        <v>32</v>
      </c>
      <c r="E2609" s="5">
        <v>1432384888.40118</v>
      </c>
      <c r="F2609" s="4">
        <v>-0.94075706355788402</v>
      </c>
      <c r="G2609" s="3">
        <v>843079278.31219804</v>
      </c>
      <c r="H2609" s="2">
        <v>-1.7267014163757598E-2</v>
      </c>
    </row>
    <row r="2610" spans="1:8" hidden="1" x14ac:dyDescent="0.2">
      <c r="A2610" s="8" t="s">
        <v>57</v>
      </c>
      <c r="B2610" s="8" t="s">
        <v>42</v>
      </c>
      <c r="C2610" s="7">
        <v>1999</v>
      </c>
      <c r="D2610" s="6" t="s">
        <v>28</v>
      </c>
      <c r="E2610" s="5">
        <v>1419992486.7139001</v>
      </c>
      <c r="F2610" s="4">
        <v>-0.86515864469306503</v>
      </c>
      <c r="G2610" s="3">
        <v>844274647.57996595</v>
      </c>
      <c r="H2610" s="2">
        <v>0.14178610464261601</v>
      </c>
    </row>
    <row r="2611" spans="1:8" hidden="1" x14ac:dyDescent="0.2">
      <c r="A2611" s="8" t="s">
        <v>57</v>
      </c>
      <c r="B2611" s="8" t="s">
        <v>42</v>
      </c>
      <c r="C2611" s="7">
        <v>1999</v>
      </c>
      <c r="D2611" s="6" t="s">
        <v>30</v>
      </c>
      <c r="E2611" s="5">
        <v>1428447535.3675101</v>
      </c>
      <c r="F2611" s="4">
        <v>0.59542911196497394</v>
      </c>
      <c r="G2611" s="3">
        <v>915981845.34974599</v>
      </c>
      <c r="H2611" s="2">
        <v>8.4933496434272904</v>
      </c>
    </row>
    <row r="2612" spans="1:8" hidden="1" x14ac:dyDescent="0.2">
      <c r="A2612" s="8" t="s">
        <v>57</v>
      </c>
      <c r="B2612" s="8" t="s">
        <v>42</v>
      </c>
      <c r="C2612" s="7">
        <v>1999</v>
      </c>
      <c r="D2612" s="6" t="s">
        <v>31</v>
      </c>
      <c r="E2612" s="5">
        <v>1481598502.4697299</v>
      </c>
      <c r="F2612" s="4">
        <v>3.7208903922778802</v>
      </c>
      <c r="G2612" s="3">
        <v>962063505.11289203</v>
      </c>
      <c r="H2612" s="2">
        <v>5.0308485912786702</v>
      </c>
    </row>
    <row r="2613" spans="1:8" hidden="1" x14ac:dyDescent="0.2">
      <c r="A2613" s="8" t="s">
        <v>57</v>
      </c>
      <c r="B2613" s="8" t="s">
        <v>42</v>
      </c>
      <c r="C2613" s="7">
        <v>1999</v>
      </c>
      <c r="D2613" s="6" t="s">
        <v>32</v>
      </c>
      <c r="E2613" s="5">
        <v>1604954013.7079799</v>
      </c>
      <c r="F2613" s="4">
        <v>8.32583935746589</v>
      </c>
      <c r="G2613" s="3">
        <v>1043248408.87641</v>
      </c>
      <c r="H2613" s="2">
        <v>8.4386221213111394</v>
      </c>
    </row>
    <row r="2614" spans="1:8" hidden="1" x14ac:dyDescent="0.2">
      <c r="A2614" s="8" t="s">
        <v>57</v>
      </c>
      <c r="B2614" s="8" t="s">
        <v>42</v>
      </c>
      <c r="C2614" s="7">
        <v>2000</v>
      </c>
      <c r="D2614" s="6" t="s">
        <v>28</v>
      </c>
      <c r="E2614" s="5">
        <v>1719037727.2045901</v>
      </c>
      <c r="F2614" s="4">
        <v>7.10822319656614</v>
      </c>
      <c r="G2614" s="3">
        <v>1033976939.28714</v>
      </c>
      <c r="H2614" s="2">
        <v>-0.88871159643133502</v>
      </c>
    </row>
    <row r="2615" spans="1:8" hidden="1" x14ac:dyDescent="0.2">
      <c r="A2615" s="8" t="s">
        <v>57</v>
      </c>
      <c r="B2615" s="8" t="s">
        <v>42</v>
      </c>
      <c r="C2615" s="7">
        <v>2000</v>
      </c>
      <c r="D2615" s="6" t="s">
        <v>30</v>
      </c>
      <c r="E2615" s="5">
        <v>1858354460.3234799</v>
      </c>
      <c r="F2615" s="4">
        <v>8.1043441289354092</v>
      </c>
      <c r="G2615" s="3">
        <v>1001859124.12533</v>
      </c>
      <c r="H2615" s="2">
        <v>-3.10624095581408</v>
      </c>
    </row>
    <row r="2616" spans="1:8" hidden="1" x14ac:dyDescent="0.2">
      <c r="A2616" s="8" t="s">
        <v>57</v>
      </c>
      <c r="B2616" s="8" t="s">
        <v>42</v>
      </c>
      <c r="C2616" s="7">
        <v>2000</v>
      </c>
      <c r="D2616" s="6" t="s">
        <v>31</v>
      </c>
      <c r="E2616" s="5">
        <v>2128873351.3504801</v>
      </c>
      <c r="F2616" s="4">
        <v>14.556904874859599</v>
      </c>
      <c r="G2616" s="3">
        <v>1018353011.19879</v>
      </c>
      <c r="H2616" s="2">
        <v>1.6463279792815</v>
      </c>
    </row>
    <row r="2617" spans="1:8" hidden="1" x14ac:dyDescent="0.2">
      <c r="A2617" s="8" t="s">
        <v>57</v>
      </c>
      <c r="B2617" s="8" t="s">
        <v>42</v>
      </c>
      <c r="C2617" s="7">
        <v>2000</v>
      </c>
      <c r="D2617" s="6" t="s">
        <v>32</v>
      </c>
      <c r="E2617" s="5">
        <v>2128837471.6063499</v>
      </c>
      <c r="F2617" s="4">
        <v>-1.6853865030253001E-3</v>
      </c>
      <c r="G2617" s="3">
        <v>1032030372.7631</v>
      </c>
      <c r="H2617" s="2">
        <v>1.3430864753087199</v>
      </c>
    </row>
    <row r="2618" spans="1:8" hidden="1" x14ac:dyDescent="0.2">
      <c r="A2618" s="8" t="s">
        <v>57</v>
      </c>
      <c r="B2618" s="8" t="s">
        <v>42</v>
      </c>
      <c r="C2618" s="7">
        <v>2001</v>
      </c>
      <c r="D2618" s="6" t="s">
        <v>28</v>
      </c>
      <c r="E2618" s="5">
        <v>2016747756.65429</v>
      </c>
      <c r="F2618" s="4">
        <v>-5.2653016703750897</v>
      </c>
      <c r="G2618" s="3">
        <v>1094438905.5297101</v>
      </c>
      <c r="H2618" s="2">
        <v>6.0471604725664196</v>
      </c>
    </row>
    <row r="2619" spans="1:8" hidden="1" x14ac:dyDescent="0.2">
      <c r="A2619" s="8" t="s">
        <v>57</v>
      </c>
      <c r="B2619" s="8" t="s">
        <v>42</v>
      </c>
      <c r="C2619" s="7">
        <v>2001</v>
      </c>
      <c r="D2619" s="6" t="s">
        <v>30</v>
      </c>
      <c r="E2619" s="5">
        <v>1966933889.5387101</v>
      </c>
      <c r="F2619" s="4">
        <v>-2.4700097942947101</v>
      </c>
      <c r="G2619" s="3">
        <v>1066861501.6558501</v>
      </c>
      <c r="H2619" s="2">
        <v>-2.5197755429310602</v>
      </c>
    </row>
    <row r="2620" spans="1:8" hidden="1" x14ac:dyDescent="0.2">
      <c r="A2620" s="8" t="s">
        <v>57</v>
      </c>
      <c r="B2620" s="8" t="s">
        <v>42</v>
      </c>
      <c r="C2620" s="7">
        <v>2001</v>
      </c>
      <c r="D2620" s="6" t="s">
        <v>31</v>
      </c>
      <c r="E2620" s="5">
        <v>1853058679.2367599</v>
      </c>
      <c r="F2620" s="4">
        <v>-5.7894782792448902</v>
      </c>
      <c r="G2620" s="3">
        <v>1018597543.9839799</v>
      </c>
      <c r="H2620" s="2">
        <v>-4.5239197025069204</v>
      </c>
    </row>
    <row r="2621" spans="1:8" hidden="1" x14ac:dyDescent="0.2">
      <c r="A2621" s="8" t="s">
        <v>57</v>
      </c>
      <c r="B2621" s="8" t="s">
        <v>42</v>
      </c>
      <c r="C2621" s="7">
        <v>2001</v>
      </c>
      <c r="D2621" s="6" t="s">
        <v>32</v>
      </c>
      <c r="E2621" s="5">
        <v>1788788878.6013</v>
      </c>
      <c r="F2621" s="4">
        <v>-3.4683089831743201</v>
      </c>
      <c r="G2621" s="3">
        <v>1024545941.46684</v>
      </c>
      <c r="H2621" s="2">
        <v>0.58397916998644805</v>
      </c>
    </row>
    <row r="2622" spans="1:8" hidden="1" x14ac:dyDescent="0.2">
      <c r="A2622" s="8" t="s">
        <v>57</v>
      </c>
      <c r="B2622" s="8" t="s">
        <v>42</v>
      </c>
      <c r="C2622" s="7">
        <v>2002</v>
      </c>
      <c r="D2622" s="6" t="s">
        <v>28</v>
      </c>
      <c r="E2622" s="5">
        <v>1783450100.7337501</v>
      </c>
      <c r="F2622" s="4">
        <v>-0.298457684493458</v>
      </c>
      <c r="G2622" s="3">
        <v>1004394247.00076</v>
      </c>
      <c r="H2622" s="2">
        <v>-1.96689027309297</v>
      </c>
    </row>
    <row r="2623" spans="1:8" hidden="1" x14ac:dyDescent="0.2">
      <c r="A2623" s="8" t="s">
        <v>57</v>
      </c>
      <c r="B2623" s="8" t="s">
        <v>42</v>
      </c>
      <c r="C2623" s="7">
        <v>2002</v>
      </c>
      <c r="D2623" s="6" t="s">
        <v>30</v>
      </c>
      <c r="E2623" s="5">
        <v>1686429112.8715401</v>
      </c>
      <c r="F2623" s="4">
        <v>-5.4400730260013104</v>
      </c>
      <c r="G2623" s="3">
        <v>1028326266.89782</v>
      </c>
      <c r="H2623" s="2">
        <v>2.3827316781755798</v>
      </c>
    </row>
    <row r="2624" spans="1:8" hidden="1" x14ac:dyDescent="0.2">
      <c r="A2624" s="8" t="s">
        <v>57</v>
      </c>
      <c r="B2624" s="8" t="s">
        <v>42</v>
      </c>
      <c r="C2624" s="7">
        <v>2002</v>
      </c>
      <c r="D2624" s="6" t="s">
        <v>31</v>
      </c>
      <c r="E2624" s="5">
        <v>1667087759.1783099</v>
      </c>
      <c r="F2624" s="4">
        <v>-1.14688210406289</v>
      </c>
      <c r="G2624" s="3">
        <v>1044588217.53816</v>
      </c>
      <c r="H2624" s="2">
        <v>1.58139990816317</v>
      </c>
    </row>
    <row r="2625" spans="1:8" hidden="1" x14ac:dyDescent="0.2">
      <c r="A2625" s="8" t="s">
        <v>57</v>
      </c>
      <c r="B2625" s="8" t="s">
        <v>42</v>
      </c>
      <c r="C2625" s="7">
        <v>2002</v>
      </c>
      <c r="D2625" s="6" t="s">
        <v>32</v>
      </c>
      <c r="E2625" s="5">
        <v>1592893723.98053</v>
      </c>
      <c r="F2625" s="4">
        <v>-4.4505176640700297</v>
      </c>
      <c r="G2625" s="3">
        <v>1051256845.93427</v>
      </c>
      <c r="H2625" s="2">
        <v>0.63839781879086999</v>
      </c>
    </row>
    <row r="2626" spans="1:8" hidden="1" x14ac:dyDescent="0.2">
      <c r="A2626" s="8" t="s">
        <v>57</v>
      </c>
      <c r="B2626" s="8" t="s">
        <v>42</v>
      </c>
      <c r="C2626" s="7">
        <v>2003</v>
      </c>
      <c r="D2626" s="6" t="s">
        <v>28</v>
      </c>
      <c r="E2626" s="5">
        <v>1628411862.8710001</v>
      </c>
      <c r="F2626" s="4">
        <v>2.2297871073101199</v>
      </c>
      <c r="G2626" s="3">
        <v>1042315296.67365</v>
      </c>
      <c r="H2626" s="2">
        <v>-0.85055800542002102</v>
      </c>
    </row>
    <row r="2627" spans="1:8" hidden="1" x14ac:dyDescent="0.2">
      <c r="A2627" s="8" t="s">
        <v>57</v>
      </c>
      <c r="B2627" s="8" t="s">
        <v>42</v>
      </c>
      <c r="C2627" s="7">
        <v>2003</v>
      </c>
      <c r="D2627" s="6" t="s">
        <v>30</v>
      </c>
      <c r="E2627" s="5">
        <v>1586575114.30198</v>
      </c>
      <c r="F2627" s="4">
        <v>-2.5691748827756</v>
      </c>
      <c r="G2627" s="3">
        <v>1095713643.4625599</v>
      </c>
      <c r="H2627" s="2">
        <v>5.12305124556078</v>
      </c>
    </row>
    <row r="2628" spans="1:8" hidden="1" x14ac:dyDescent="0.2">
      <c r="A2628" s="8" t="s">
        <v>57</v>
      </c>
      <c r="B2628" s="8" t="s">
        <v>42</v>
      </c>
      <c r="C2628" s="7">
        <v>2003</v>
      </c>
      <c r="D2628" s="6" t="s">
        <v>31</v>
      </c>
      <c r="E2628" s="5">
        <v>1584663854.24209</v>
      </c>
      <c r="F2628" s="4">
        <v>-0.120464517731389</v>
      </c>
      <c r="G2628" s="3">
        <v>1145877989.4032099</v>
      </c>
      <c r="H2628" s="2">
        <v>4.5782350379544301</v>
      </c>
    </row>
    <row r="2629" spans="1:8" hidden="1" x14ac:dyDescent="0.2">
      <c r="A2629" s="8" t="s">
        <v>57</v>
      </c>
      <c r="B2629" s="8" t="s">
        <v>42</v>
      </c>
      <c r="C2629" s="7">
        <v>2003</v>
      </c>
      <c r="D2629" s="6" t="s">
        <v>32</v>
      </c>
      <c r="E2629" s="5">
        <v>1720461227.6550801</v>
      </c>
      <c r="F2629" s="4">
        <v>8.5694750372115305</v>
      </c>
      <c r="G2629" s="3">
        <v>1169889639.4437499</v>
      </c>
      <c r="H2629" s="2">
        <v>2.09548051909485</v>
      </c>
    </row>
    <row r="2630" spans="1:8" hidden="1" x14ac:dyDescent="0.2">
      <c r="A2630" s="8" t="s">
        <v>57</v>
      </c>
      <c r="B2630" s="8" t="s">
        <v>42</v>
      </c>
      <c r="C2630" s="7">
        <v>2004</v>
      </c>
      <c r="D2630" s="6" t="s">
        <v>28</v>
      </c>
      <c r="E2630" s="5">
        <v>1698874672.08746</v>
      </c>
      <c r="F2630" s="4">
        <v>-1.2546958467086</v>
      </c>
      <c r="G2630" s="3">
        <v>1164591873.1081901</v>
      </c>
      <c r="H2630" s="2">
        <v>-0.45284325605949899</v>
      </c>
    </row>
    <row r="2631" spans="1:8" hidden="1" x14ac:dyDescent="0.2">
      <c r="A2631" s="8" t="s">
        <v>57</v>
      </c>
      <c r="B2631" s="8" t="s">
        <v>42</v>
      </c>
      <c r="C2631" s="7">
        <v>2004</v>
      </c>
      <c r="D2631" s="6" t="s">
        <v>30</v>
      </c>
      <c r="E2631" s="5">
        <v>1598962497.1470799</v>
      </c>
      <c r="F2631" s="4">
        <v>-5.8810797866339897</v>
      </c>
      <c r="G2631" s="3">
        <v>1118073871.1203201</v>
      </c>
      <c r="H2631" s="2">
        <v>-3.9943608625498701</v>
      </c>
    </row>
    <row r="2632" spans="1:8" hidden="1" x14ac:dyDescent="0.2">
      <c r="A2632" s="8" t="s">
        <v>57</v>
      </c>
      <c r="B2632" s="8" t="s">
        <v>42</v>
      </c>
      <c r="C2632" s="7">
        <v>2004</v>
      </c>
      <c r="D2632" s="6" t="s">
        <v>31</v>
      </c>
      <c r="E2632" s="5">
        <v>1896662058.06973</v>
      </c>
      <c r="F2632" s="4">
        <v>18.618295391781501</v>
      </c>
      <c r="G2632" s="3">
        <v>1079979379.4313099</v>
      </c>
      <c r="H2632" s="2">
        <v>-3.4071533798423399</v>
      </c>
    </row>
    <row r="2633" spans="1:8" hidden="1" x14ac:dyDescent="0.2">
      <c r="A2633" s="8" t="s">
        <v>57</v>
      </c>
      <c r="B2633" s="8" t="s">
        <v>42</v>
      </c>
      <c r="C2633" s="7">
        <v>2004</v>
      </c>
      <c r="D2633" s="6" t="s">
        <v>32</v>
      </c>
      <c r="E2633" s="5">
        <v>1743831735.8951299</v>
      </c>
      <c r="F2633" s="4">
        <v>-8.0578573038013204</v>
      </c>
      <c r="G2633" s="3">
        <v>1055643712.88315</v>
      </c>
      <c r="H2633" s="2">
        <v>-2.25334548155675</v>
      </c>
    </row>
    <row r="2634" spans="1:8" hidden="1" x14ac:dyDescent="0.2">
      <c r="A2634" s="8" t="s">
        <v>57</v>
      </c>
      <c r="B2634" s="8" t="s">
        <v>42</v>
      </c>
      <c r="C2634" s="7">
        <v>2005</v>
      </c>
      <c r="D2634" s="6" t="s">
        <v>28</v>
      </c>
      <c r="E2634" s="5">
        <v>1797756715.47593</v>
      </c>
      <c r="F2634" s="4">
        <v>3.0923269986894399</v>
      </c>
      <c r="G2634" s="3">
        <v>1230760359.4191101</v>
      </c>
      <c r="H2634" s="2">
        <v>16.588612653949799</v>
      </c>
    </row>
    <row r="2635" spans="1:8" hidden="1" x14ac:dyDescent="0.2">
      <c r="A2635" s="8" t="s">
        <v>57</v>
      </c>
      <c r="B2635" s="8" t="s">
        <v>42</v>
      </c>
      <c r="C2635" s="7">
        <v>2005</v>
      </c>
      <c r="D2635" s="6" t="s">
        <v>30</v>
      </c>
      <c r="E2635" s="5">
        <v>1945776994.0188999</v>
      </c>
      <c r="F2635" s="4">
        <v>8.2336101024539108</v>
      </c>
      <c r="G2635" s="3">
        <v>1406764655.2187099</v>
      </c>
      <c r="H2635" s="2">
        <v>14.300452110975501</v>
      </c>
    </row>
    <row r="2636" spans="1:8" hidden="1" x14ac:dyDescent="0.2">
      <c r="A2636" s="8" t="s">
        <v>57</v>
      </c>
      <c r="B2636" s="8" t="s">
        <v>42</v>
      </c>
      <c r="C2636" s="7">
        <v>2005</v>
      </c>
      <c r="D2636" s="6" t="s">
        <v>31</v>
      </c>
      <c r="E2636" s="5">
        <v>1897600004.7583001</v>
      </c>
      <c r="F2636" s="4">
        <v>-2.4759769186649101</v>
      </c>
      <c r="G2636" s="3">
        <v>1462525513.4988301</v>
      </c>
      <c r="H2636" s="2">
        <v>3.9637659414645299</v>
      </c>
    </row>
    <row r="2637" spans="1:8" hidden="1" x14ac:dyDescent="0.2">
      <c r="A2637" s="8" t="s">
        <v>57</v>
      </c>
      <c r="B2637" s="8" t="s">
        <v>42</v>
      </c>
      <c r="C2637" s="7">
        <v>2005</v>
      </c>
      <c r="D2637" s="6" t="s">
        <v>32</v>
      </c>
      <c r="E2637" s="5">
        <v>1846474277.9000299</v>
      </c>
      <c r="F2637" s="4">
        <v>-2.6942309617448701</v>
      </c>
      <c r="G2637" s="3">
        <v>1426774266.6409099</v>
      </c>
      <c r="H2637" s="2">
        <v>-2.4444870552987301</v>
      </c>
    </row>
    <row r="2638" spans="1:8" hidden="1" x14ac:dyDescent="0.2">
      <c r="A2638" s="8" t="s">
        <v>57</v>
      </c>
      <c r="B2638" s="8" t="s">
        <v>42</v>
      </c>
      <c r="C2638" s="7">
        <v>2006</v>
      </c>
      <c r="D2638" s="6" t="s">
        <v>28</v>
      </c>
      <c r="E2638" s="5">
        <v>1945779533.07829</v>
      </c>
      <c r="F2638" s="4">
        <v>5.3781011935459402</v>
      </c>
      <c r="G2638" s="3">
        <v>1504235396.16956</v>
      </c>
      <c r="H2638" s="2">
        <v>5.4291089585613701</v>
      </c>
    </row>
    <row r="2639" spans="1:8" hidden="1" x14ac:dyDescent="0.2">
      <c r="A2639" s="8" t="s">
        <v>57</v>
      </c>
      <c r="B2639" s="8" t="s">
        <v>42</v>
      </c>
      <c r="C2639" s="7">
        <v>2006</v>
      </c>
      <c r="D2639" s="6" t="s">
        <v>30</v>
      </c>
      <c r="E2639" s="5">
        <v>2072744128.1317101</v>
      </c>
      <c r="F2639" s="4">
        <v>6.5251274820718104</v>
      </c>
      <c r="G2639" s="3">
        <v>1488359537.0564799</v>
      </c>
      <c r="H2639" s="2">
        <v>-1.05541055299635</v>
      </c>
    </row>
    <row r="2640" spans="1:8" hidden="1" x14ac:dyDescent="0.2">
      <c r="A2640" s="8" t="s">
        <v>57</v>
      </c>
      <c r="B2640" s="8" t="s">
        <v>42</v>
      </c>
      <c r="C2640" s="7">
        <v>2006</v>
      </c>
      <c r="D2640" s="6" t="s">
        <v>31</v>
      </c>
      <c r="E2640" s="5">
        <v>2070383027.30024</v>
      </c>
      <c r="F2640" s="4">
        <v>-0.113911833082758</v>
      </c>
      <c r="G2640" s="3">
        <v>1463653387.37233</v>
      </c>
      <c r="H2640" s="2">
        <v>-1.65995843537988</v>
      </c>
    </row>
    <row r="2641" spans="1:8" hidden="1" x14ac:dyDescent="0.2">
      <c r="A2641" s="8" t="s">
        <v>57</v>
      </c>
      <c r="B2641" s="8" t="s">
        <v>42</v>
      </c>
      <c r="C2641" s="7">
        <v>2006</v>
      </c>
      <c r="D2641" s="6" t="s">
        <v>32</v>
      </c>
      <c r="E2641" s="5">
        <v>2139618798.5799201</v>
      </c>
      <c r="F2641" s="4">
        <v>3.3441044660206001</v>
      </c>
      <c r="G2641" s="3">
        <v>1577439070.5987899</v>
      </c>
      <c r="H2641" s="2">
        <v>7.7740866934853603</v>
      </c>
    </row>
    <row r="2642" spans="1:8" hidden="1" x14ac:dyDescent="0.2">
      <c r="A2642" s="8" t="s">
        <v>57</v>
      </c>
      <c r="B2642" s="8" t="s">
        <v>42</v>
      </c>
      <c r="C2642" s="7">
        <v>2007</v>
      </c>
      <c r="D2642" s="6" t="s">
        <v>28</v>
      </c>
      <c r="E2642" s="5">
        <v>2203676650.8590298</v>
      </c>
      <c r="F2642" s="4">
        <v>2.99389088942503</v>
      </c>
      <c r="G2642" s="3">
        <v>1554645652.60308</v>
      </c>
      <c r="H2642" s="2">
        <v>-1.44496344870282</v>
      </c>
    </row>
    <row r="2643" spans="1:8" hidden="1" x14ac:dyDescent="0.2">
      <c r="A2643" s="8" t="s">
        <v>57</v>
      </c>
      <c r="B2643" s="8" t="s">
        <v>42</v>
      </c>
      <c r="C2643" s="7">
        <v>2007</v>
      </c>
      <c r="D2643" s="6" t="s">
        <v>30</v>
      </c>
      <c r="E2643" s="5">
        <v>2130601793.5629499</v>
      </c>
      <c r="F2643" s="4">
        <v>-3.31604263572852</v>
      </c>
      <c r="G2643" s="3">
        <v>1446206191.7279501</v>
      </c>
      <c r="H2643" s="2">
        <v>-6.9751882490752903</v>
      </c>
    </row>
    <row r="2644" spans="1:8" hidden="1" x14ac:dyDescent="0.2">
      <c r="A2644" s="8" t="s">
        <v>57</v>
      </c>
      <c r="B2644" s="8" t="s">
        <v>42</v>
      </c>
      <c r="C2644" s="7">
        <v>2007</v>
      </c>
      <c r="D2644" s="6" t="s">
        <v>31</v>
      </c>
      <c r="E2644" s="5">
        <v>2200092430.9176602</v>
      </c>
      <c r="F2644" s="4">
        <v>3.2615497445209098</v>
      </c>
      <c r="G2644" s="3">
        <v>1538729273.93418</v>
      </c>
      <c r="H2644" s="2">
        <v>6.3976411341236199</v>
      </c>
    </row>
    <row r="2645" spans="1:8" hidden="1" x14ac:dyDescent="0.2">
      <c r="A2645" s="8" t="s">
        <v>57</v>
      </c>
      <c r="B2645" s="8" t="s">
        <v>42</v>
      </c>
      <c r="C2645" s="7">
        <v>2007</v>
      </c>
      <c r="D2645" s="6" t="s">
        <v>32</v>
      </c>
      <c r="E2645" s="5">
        <v>2209285474.2607298</v>
      </c>
      <c r="F2645" s="4">
        <v>0.41784805101279199</v>
      </c>
      <c r="G2645" s="3">
        <v>1597199072.3920701</v>
      </c>
      <c r="H2645" s="2">
        <v>3.7998756147919401</v>
      </c>
    </row>
    <row r="2646" spans="1:8" hidden="1" x14ac:dyDescent="0.2">
      <c r="A2646" s="8" t="s">
        <v>57</v>
      </c>
      <c r="B2646" s="8" t="s">
        <v>42</v>
      </c>
      <c r="C2646" s="7">
        <v>2008</v>
      </c>
      <c r="D2646" s="6" t="s">
        <v>28</v>
      </c>
      <c r="E2646" s="5">
        <v>2278208036.0316701</v>
      </c>
      <c r="F2646" s="4">
        <v>3.1196765910934698</v>
      </c>
      <c r="G2646" s="3">
        <v>1484677029.44414</v>
      </c>
      <c r="H2646" s="2">
        <v>-7.0449604493827902</v>
      </c>
    </row>
    <row r="2647" spans="1:8" hidden="1" x14ac:dyDescent="0.2">
      <c r="A2647" s="8" t="s">
        <v>57</v>
      </c>
      <c r="B2647" s="8" t="s">
        <v>42</v>
      </c>
      <c r="C2647" s="7">
        <v>2008</v>
      </c>
      <c r="D2647" s="6" t="s">
        <v>30</v>
      </c>
      <c r="E2647" s="5">
        <v>2089220627.3912599</v>
      </c>
      <c r="F2647" s="4">
        <v>-8.29544122623677</v>
      </c>
      <c r="G2647" s="3">
        <v>1675319623.8223901</v>
      </c>
      <c r="H2647" s="2">
        <v>12.840677844232999</v>
      </c>
    </row>
    <row r="2648" spans="1:8" hidden="1" x14ac:dyDescent="0.2">
      <c r="A2648" s="8" t="s">
        <v>57</v>
      </c>
      <c r="B2648" s="8" t="s">
        <v>42</v>
      </c>
      <c r="C2648" s="7">
        <v>2008</v>
      </c>
      <c r="D2648" s="6" t="s">
        <v>31</v>
      </c>
      <c r="E2648" s="5">
        <v>2456955219.6863799</v>
      </c>
      <c r="F2648" s="4">
        <v>17.601520273820899</v>
      </c>
      <c r="G2648" s="3">
        <v>1634760075.70753</v>
      </c>
      <c r="H2648" s="2">
        <v>-2.42100358272649</v>
      </c>
    </row>
    <row r="2649" spans="1:8" hidden="1" x14ac:dyDescent="0.2">
      <c r="A2649" s="8" t="s">
        <v>57</v>
      </c>
      <c r="B2649" s="8" t="s">
        <v>42</v>
      </c>
      <c r="C2649" s="7">
        <v>2008</v>
      </c>
      <c r="D2649" s="6" t="s">
        <v>32</v>
      </c>
      <c r="E2649" s="5">
        <v>2199261274.06499</v>
      </c>
      <c r="F2649" s="4">
        <v>-10.488345231391</v>
      </c>
      <c r="G2649" s="3">
        <v>1446046584.08552</v>
      </c>
      <c r="H2649" s="2">
        <v>-11.5438035480732</v>
      </c>
    </row>
    <row r="2650" spans="1:8" hidden="1" x14ac:dyDescent="0.2">
      <c r="A2650" s="8" t="s">
        <v>57</v>
      </c>
      <c r="B2650" s="8" t="s">
        <v>42</v>
      </c>
      <c r="C2650" s="7">
        <v>2009</v>
      </c>
      <c r="D2650" s="6" t="s">
        <v>28</v>
      </c>
      <c r="E2650" s="5">
        <v>1943080130.82078</v>
      </c>
      <c r="F2650" s="4">
        <v>-11.6485088090829</v>
      </c>
      <c r="G2650" s="3">
        <v>1373747659.05971</v>
      </c>
      <c r="H2650" s="2">
        <v>-4.9997645872198504</v>
      </c>
    </row>
    <row r="2651" spans="1:8" hidden="1" x14ac:dyDescent="0.2">
      <c r="A2651" s="8" t="s">
        <v>57</v>
      </c>
      <c r="B2651" s="8" t="s">
        <v>42</v>
      </c>
      <c r="C2651" s="7">
        <v>2009</v>
      </c>
      <c r="D2651" s="6" t="s">
        <v>30</v>
      </c>
      <c r="E2651" s="5">
        <v>1908300038.3850901</v>
      </c>
      <c r="F2651" s="4">
        <v>-1.78994637863948</v>
      </c>
      <c r="G2651" s="3">
        <v>1347621224.8329999</v>
      </c>
      <c r="H2651" s="2">
        <v>-1.9018364875389799</v>
      </c>
    </row>
    <row r="2652" spans="1:8" hidden="1" x14ac:dyDescent="0.2">
      <c r="A2652" s="8" t="s">
        <v>57</v>
      </c>
      <c r="B2652" s="8" t="s">
        <v>42</v>
      </c>
      <c r="C2652" s="7">
        <v>2009</v>
      </c>
      <c r="D2652" s="6" t="s">
        <v>31</v>
      </c>
      <c r="E2652" s="5">
        <v>1869594284.2530501</v>
      </c>
      <c r="F2652" s="4">
        <v>-2.0282845125756501</v>
      </c>
      <c r="G2652" s="3">
        <v>1333298411.9854901</v>
      </c>
      <c r="H2652" s="2">
        <v>-1.0628218510943099</v>
      </c>
    </row>
    <row r="2653" spans="1:8" hidden="1" x14ac:dyDescent="0.2">
      <c r="A2653" s="8" t="s">
        <v>57</v>
      </c>
      <c r="B2653" s="8" t="s">
        <v>42</v>
      </c>
      <c r="C2653" s="7">
        <v>2009</v>
      </c>
      <c r="D2653" s="6" t="s">
        <v>32</v>
      </c>
      <c r="E2653" s="5">
        <v>1914408607.0689099</v>
      </c>
      <c r="F2653" s="4">
        <v>2.3970079066520298</v>
      </c>
      <c r="G2653" s="3">
        <v>1317161867.8324599</v>
      </c>
      <c r="H2653" s="2">
        <v>-1.21027250973773</v>
      </c>
    </row>
    <row r="2654" spans="1:8" hidden="1" x14ac:dyDescent="0.2">
      <c r="A2654" s="8" t="s">
        <v>57</v>
      </c>
      <c r="B2654" s="8" t="s">
        <v>42</v>
      </c>
      <c r="C2654" s="7">
        <v>2010</v>
      </c>
      <c r="D2654" s="6" t="s">
        <v>28</v>
      </c>
      <c r="E2654" s="5">
        <v>2029778818.8663599</v>
      </c>
      <c r="F2654" s="4">
        <v>6.0264152266892301</v>
      </c>
      <c r="G2654" s="3">
        <v>1394156821.7123899</v>
      </c>
      <c r="H2654" s="2">
        <v>5.84551950373677</v>
      </c>
    </row>
    <row r="2655" spans="1:8" hidden="1" x14ac:dyDescent="0.2">
      <c r="A2655" s="8" t="s">
        <v>57</v>
      </c>
      <c r="B2655" s="8" t="s">
        <v>42</v>
      </c>
      <c r="C2655" s="7">
        <v>2010</v>
      </c>
      <c r="D2655" s="6" t="s">
        <v>30</v>
      </c>
      <c r="E2655" s="5">
        <v>2074983603.67519</v>
      </c>
      <c r="F2655" s="4">
        <v>2.22707934424486</v>
      </c>
      <c r="G2655" s="3">
        <v>1435552484.10026</v>
      </c>
      <c r="H2655" s="2">
        <v>2.9692256812992701</v>
      </c>
    </row>
    <row r="2656" spans="1:8" hidden="1" x14ac:dyDescent="0.2">
      <c r="A2656" s="8" t="s">
        <v>57</v>
      </c>
      <c r="B2656" s="8" t="s">
        <v>42</v>
      </c>
      <c r="C2656" s="7">
        <v>2010</v>
      </c>
      <c r="D2656" s="6" t="s">
        <v>31</v>
      </c>
      <c r="E2656" s="5">
        <v>2046129038.27279</v>
      </c>
      <c r="F2656" s="4">
        <v>-1.39059245341954</v>
      </c>
      <c r="G2656" s="3">
        <v>1455365180.33515</v>
      </c>
      <c r="H2656" s="2">
        <v>1.3801443314911399</v>
      </c>
    </row>
    <row r="2657" spans="1:8" hidden="1" x14ac:dyDescent="0.2">
      <c r="A2657" s="8" t="s">
        <v>57</v>
      </c>
      <c r="B2657" s="8" t="s">
        <v>42</v>
      </c>
      <c r="C2657" s="7">
        <v>2010</v>
      </c>
      <c r="D2657" s="6" t="s">
        <v>32</v>
      </c>
      <c r="E2657" s="5">
        <v>2091809416.6081901</v>
      </c>
      <c r="F2657" s="4">
        <v>2.2325267605781498</v>
      </c>
      <c r="G2657" s="3">
        <v>1474498156.2394099</v>
      </c>
      <c r="H2657" s="2">
        <v>1.3146512066376299</v>
      </c>
    </row>
    <row r="2658" spans="1:8" hidden="1" x14ac:dyDescent="0.2">
      <c r="A2658" s="8" t="s">
        <v>57</v>
      </c>
      <c r="B2658" s="8" t="s">
        <v>42</v>
      </c>
      <c r="C2658" s="7">
        <v>2011</v>
      </c>
      <c r="D2658" s="6" t="s">
        <v>28</v>
      </c>
      <c r="E2658" s="5">
        <v>2095301066.31972</v>
      </c>
      <c r="F2658" s="4">
        <v>0.16692006852094801</v>
      </c>
      <c r="G2658" s="3">
        <v>1362045393.6005199</v>
      </c>
      <c r="H2658" s="2">
        <v>-7.6265109022375404</v>
      </c>
    </row>
    <row r="2659" spans="1:8" hidden="1" x14ac:dyDescent="0.2">
      <c r="A2659" s="8" t="s">
        <v>57</v>
      </c>
      <c r="B2659" s="8" t="s">
        <v>42</v>
      </c>
      <c r="C2659" s="7">
        <v>2011</v>
      </c>
      <c r="D2659" s="6" t="s">
        <v>30</v>
      </c>
      <c r="E2659" s="5">
        <v>1958515710.62151</v>
      </c>
      <c r="F2659" s="4">
        <v>-6.5281957756297997</v>
      </c>
      <c r="G2659" s="3">
        <v>1301660046.11413</v>
      </c>
      <c r="H2659" s="2">
        <v>-4.4334313503871696</v>
      </c>
    </row>
    <row r="2660" spans="1:8" hidden="1" x14ac:dyDescent="0.2">
      <c r="A2660" s="8" t="s">
        <v>57</v>
      </c>
      <c r="B2660" s="8" t="s">
        <v>42</v>
      </c>
      <c r="C2660" s="7">
        <v>2011</v>
      </c>
      <c r="D2660" s="6" t="s">
        <v>31</v>
      </c>
      <c r="E2660" s="5">
        <v>2150250316.1654902</v>
      </c>
      <c r="F2660" s="4">
        <v>9.7897915500067896</v>
      </c>
      <c r="G2660" s="3">
        <v>1237711896.0178399</v>
      </c>
      <c r="H2660" s="2">
        <v>-4.91281500781988</v>
      </c>
    </row>
    <row r="2661" spans="1:8" hidden="1" x14ac:dyDescent="0.2">
      <c r="A2661" s="8" t="s">
        <v>57</v>
      </c>
      <c r="B2661" s="8" t="s">
        <v>42</v>
      </c>
      <c r="C2661" s="7">
        <v>2011</v>
      </c>
      <c r="D2661" s="6" t="s">
        <v>32</v>
      </c>
      <c r="E2661" s="5">
        <v>1764252567.6800699</v>
      </c>
      <c r="F2661" s="4">
        <v>-17.951293650953399</v>
      </c>
      <c r="G2661" s="3">
        <v>1227603613.7562201</v>
      </c>
      <c r="H2661" s="2">
        <v>-0.81669104855028896</v>
      </c>
    </row>
    <row r="2662" spans="1:8" hidden="1" x14ac:dyDescent="0.2">
      <c r="A2662" s="8" t="s">
        <v>57</v>
      </c>
      <c r="B2662" s="8" t="s">
        <v>42</v>
      </c>
      <c r="C2662" s="7">
        <v>2012</v>
      </c>
      <c r="D2662" s="6" t="s">
        <v>28</v>
      </c>
      <c r="E2662" s="5">
        <v>1626858985.6246099</v>
      </c>
      <c r="F2662" s="4">
        <v>-7.78763679148999</v>
      </c>
      <c r="G2662" s="3">
        <v>1207639783.5850301</v>
      </c>
      <c r="H2662" s="2">
        <v>-1.62624400478137</v>
      </c>
    </row>
    <row r="2663" spans="1:8" hidden="1" x14ac:dyDescent="0.2">
      <c r="A2663" s="8" t="s">
        <v>57</v>
      </c>
      <c r="B2663" s="8" t="s">
        <v>42</v>
      </c>
      <c r="C2663" s="7">
        <v>2012</v>
      </c>
      <c r="D2663" s="6" t="s">
        <v>30</v>
      </c>
      <c r="E2663" s="5">
        <v>1576991754.5752599</v>
      </c>
      <c r="F2663" s="4">
        <v>-3.0652460655773499</v>
      </c>
      <c r="G2663" s="3">
        <v>1249211924.5537901</v>
      </c>
      <c r="H2663" s="2">
        <v>3.44242890420088</v>
      </c>
    </row>
    <row r="2664" spans="1:8" hidden="1" x14ac:dyDescent="0.2">
      <c r="A2664" s="8" t="s">
        <v>57</v>
      </c>
      <c r="B2664" s="8" t="s">
        <v>42</v>
      </c>
      <c r="C2664" s="7">
        <v>2012</v>
      </c>
      <c r="D2664" s="6" t="s">
        <v>31</v>
      </c>
      <c r="E2664" s="5">
        <v>1547788950.3873601</v>
      </c>
      <c r="F2664" s="4">
        <v>-1.8518044944226799</v>
      </c>
      <c r="G2664" s="3">
        <v>1290594787.15711</v>
      </c>
      <c r="H2664" s="2">
        <v>3.3127175453517599</v>
      </c>
    </row>
    <row r="2665" spans="1:8" hidden="1" x14ac:dyDescent="0.2">
      <c r="A2665" s="8" t="s">
        <v>57</v>
      </c>
      <c r="B2665" s="8" t="s">
        <v>42</v>
      </c>
      <c r="C2665" s="7">
        <v>2012</v>
      </c>
      <c r="D2665" s="6" t="s">
        <v>32</v>
      </c>
      <c r="E2665" s="5">
        <v>1560267224.4489</v>
      </c>
      <c r="F2665" s="4">
        <v>0.80619997050741499</v>
      </c>
      <c r="G2665" s="3">
        <v>1384484845.99191</v>
      </c>
      <c r="H2665" s="2">
        <v>7.274944836994</v>
      </c>
    </row>
    <row r="2666" spans="1:8" hidden="1" x14ac:dyDescent="0.2">
      <c r="A2666" s="8" t="s">
        <v>57</v>
      </c>
      <c r="B2666" s="8" t="s">
        <v>42</v>
      </c>
      <c r="C2666" s="7">
        <v>2013</v>
      </c>
      <c r="D2666" s="6" t="s">
        <v>28</v>
      </c>
      <c r="E2666" s="5">
        <v>1476038599.1592901</v>
      </c>
      <c r="F2666" s="4">
        <v>-5.39834612749494</v>
      </c>
      <c r="G2666" s="3">
        <v>1417286218.56867</v>
      </c>
      <c r="H2666" s="2">
        <v>2.3692113836941</v>
      </c>
    </row>
    <row r="2667" spans="1:8" hidden="1" x14ac:dyDescent="0.2">
      <c r="A2667" s="8" t="s">
        <v>57</v>
      </c>
      <c r="B2667" s="8" t="s">
        <v>42</v>
      </c>
      <c r="C2667" s="7">
        <v>2013</v>
      </c>
      <c r="D2667" s="6" t="s">
        <v>30</v>
      </c>
      <c r="E2667" s="5">
        <v>1524781538.54316</v>
      </c>
      <c r="F2667" s="4">
        <v>3.3022808083496198</v>
      </c>
      <c r="G2667" s="3">
        <v>1352251979.91345</v>
      </c>
      <c r="H2667" s="2">
        <v>-4.5886453846209498</v>
      </c>
    </row>
    <row r="2668" spans="1:8" hidden="1" x14ac:dyDescent="0.2">
      <c r="A2668" s="8" t="s">
        <v>57</v>
      </c>
      <c r="B2668" s="8" t="s">
        <v>42</v>
      </c>
      <c r="C2668" s="7">
        <v>2013</v>
      </c>
      <c r="D2668" s="6" t="s">
        <v>31</v>
      </c>
      <c r="E2668" s="5">
        <v>1374686928.0149601</v>
      </c>
      <c r="F2668" s="4">
        <v>-9.8436796835569407</v>
      </c>
      <c r="G2668" s="3">
        <v>1337820465.26811</v>
      </c>
      <c r="H2668" s="2">
        <v>-1.0672208182874099</v>
      </c>
    </row>
    <row r="2669" spans="1:8" hidden="1" x14ac:dyDescent="0.2">
      <c r="A2669" s="8" t="s">
        <v>57</v>
      </c>
      <c r="B2669" s="8" t="s">
        <v>42</v>
      </c>
      <c r="C2669" s="7">
        <v>2013</v>
      </c>
      <c r="D2669" s="6" t="s">
        <v>32</v>
      </c>
      <c r="E2669" s="5">
        <v>1560889671.3700399</v>
      </c>
      <c r="F2669" s="4">
        <v>13.545101765385599</v>
      </c>
      <c r="G2669" s="3">
        <v>1198026315.9919701</v>
      </c>
      <c r="H2669" s="2">
        <v>-10.4493953340835</v>
      </c>
    </row>
    <row r="2670" spans="1:8" hidden="1" x14ac:dyDescent="0.2">
      <c r="A2670" s="8" t="s">
        <v>57</v>
      </c>
      <c r="B2670" s="8" t="s">
        <v>42</v>
      </c>
      <c r="C2670" s="7">
        <v>2014</v>
      </c>
      <c r="D2670" s="6" t="s">
        <v>28</v>
      </c>
      <c r="E2670" s="5">
        <v>1396896686.11905</v>
      </c>
      <c r="F2670" s="4">
        <v>-10.506379038759899</v>
      </c>
      <c r="G2670" s="3">
        <v>1277543157.1530299</v>
      </c>
      <c r="H2670" s="2">
        <v>6.6373200738265599</v>
      </c>
    </row>
    <row r="2671" spans="1:8" hidden="1" x14ac:dyDescent="0.2">
      <c r="A2671" s="8" t="s">
        <v>57</v>
      </c>
      <c r="B2671" s="8" t="s">
        <v>42</v>
      </c>
      <c r="C2671" s="7">
        <v>2014</v>
      </c>
      <c r="D2671" s="6" t="s">
        <v>30</v>
      </c>
      <c r="E2671" s="5">
        <v>1320513988.6075301</v>
      </c>
      <c r="F2671" s="4">
        <v>-5.46802768383189</v>
      </c>
      <c r="G2671" s="3">
        <v>1267651277.9185901</v>
      </c>
      <c r="H2671" s="2">
        <v>-0.77428924252419495</v>
      </c>
    </row>
    <row r="2672" spans="1:8" hidden="1" x14ac:dyDescent="0.2">
      <c r="A2672" s="8" t="s">
        <v>57</v>
      </c>
      <c r="B2672" s="8" t="s">
        <v>42</v>
      </c>
      <c r="C2672" s="7">
        <v>2014</v>
      </c>
      <c r="D2672" s="6" t="s">
        <v>31</v>
      </c>
      <c r="E2672" s="5">
        <v>1407536371.8557999</v>
      </c>
      <c r="F2672" s="4">
        <v>6.5900387272712004</v>
      </c>
      <c r="G2672" s="3">
        <v>1255187654.4835701</v>
      </c>
      <c r="H2672" s="2">
        <v>-0.98320600090306998</v>
      </c>
    </row>
    <row r="2673" spans="1:8" hidden="1" x14ac:dyDescent="0.2">
      <c r="A2673" s="8" t="s">
        <v>57</v>
      </c>
      <c r="B2673" s="8" t="s">
        <v>42</v>
      </c>
      <c r="C2673" s="7">
        <v>2014</v>
      </c>
      <c r="D2673" s="6" t="s">
        <v>32</v>
      </c>
      <c r="E2673" s="5">
        <v>1356712989.23208</v>
      </c>
      <c r="F2673" s="4">
        <v>-3.6108042136566998</v>
      </c>
      <c r="G2673" s="3">
        <v>1291946899.96576</v>
      </c>
      <c r="H2673" s="2">
        <v>2.9285856462087301</v>
      </c>
    </row>
    <row r="2674" spans="1:8" hidden="1" x14ac:dyDescent="0.2">
      <c r="A2674" s="8" t="s">
        <v>57</v>
      </c>
      <c r="B2674" s="8" t="s">
        <v>42</v>
      </c>
      <c r="C2674" s="7">
        <v>2015</v>
      </c>
      <c r="D2674" s="6" t="s">
        <v>28</v>
      </c>
      <c r="E2674" s="5">
        <v>1330768229.0641401</v>
      </c>
      <c r="F2674" s="4">
        <v>-1.91232488918861</v>
      </c>
      <c r="G2674" s="3">
        <v>1119461558.25633</v>
      </c>
      <c r="H2674" s="2">
        <v>-13.3508073523766</v>
      </c>
    </row>
    <row r="2675" spans="1:8" hidden="1" x14ac:dyDescent="0.2">
      <c r="A2675" s="8" t="s">
        <v>57</v>
      </c>
      <c r="B2675" s="8" t="s">
        <v>42</v>
      </c>
      <c r="C2675" s="7">
        <v>2015</v>
      </c>
      <c r="D2675" s="6" t="s">
        <v>30</v>
      </c>
      <c r="E2675" s="5">
        <v>1230470134.09781</v>
      </c>
      <c r="F2675" s="4">
        <v>-7.5368567400248603</v>
      </c>
      <c r="G2675" s="3">
        <v>1184728696.08759</v>
      </c>
      <c r="H2675" s="2">
        <v>5.8302259108316203</v>
      </c>
    </row>
    <row r="2676" spans="1:8" hidden="1" x14ac:dyDescent="0.2">
      <c r="A2676" s="8" t="s">
        <v>57</v>
      </c>
      <c r="B2676" s="8" t="s">
        <v>42</v>
      </c>
      <c r="C2676" s="7">
        <v>2015</v>
      </c>
      <c r="D2676" s="6" t="s">
        <v>31</v>
      </c>
      <c r="E2676" s="5">
        <v>1212293158.8695099</v>
      </c>
      <c r="F2676" s="4">
        <v>-1.4772382298923199</v>
      </c>
      <c r="G2676" s="3">
        <v>1185377991.1228499</v>
      </c>
      <c r="H2676" s="2">
        <v>5.48053775859536E-2</v>
      </c>
    </row>
    <row r="2677" spans="1:8" hidden="1" x14ac:dyDescent="0.2">
      <c r="A2677" s="8" t="s">
        <v>57</v>
      </c>
      <c r="B2677" s="8" t="s">
        <v>42</v>
      </c>
      <c r="C2677" s="7">
        <v>2015</v>
      </c>
      <c r="D2677" s="6" t="s">
        <v>32</v>
      </c>
      <c r="E2677" s="5">
        <v>1198529307.45313</v>
      </c>
      <c r="F2677" s="4">
        <v>-1.13535668461703</v>
      </c>
      <c r="G2677" s="3">
        <v>1232201488.81236</v>
      </c>
      <c r="H2677" s="2">
        <v>3.9500900168693498</v>
      </c>
    </row>
    <row r="2678" spans="1:8" hidden="1" x14ac:dyDescent="0.2">
      <c r="A2678" s="8" t="s">
        <v>57</v>
      </c>
      <c r="B2678" s="8" t="s">
        <v>42</v>
      </c>
      <c r="C2678" s="7">
        <v>2016</v>
      </c>
      <c r="D2678" s="6" t="s">
        <v>28</v>
      </c>
      <c r="E2678" s="5">
        <v>1251539853.15781</v>
      </c>
      <c r="F2678" s="4">
        <v>4.4229661615306801</v>
      </c>
      <c r="G2678" s="3">
        <v>1303576617.6488299</v>
      </c>
      <c r="H2678" s="2">
        <v>5.7924884432061496</v>
      </c>
    </row>
    <row r="2679" spans="1:8" hidden="1" x14ac:dyDescent="0.2">
      <c r="A2679" s="8" t="s">
        <v>57</v>
      </c>
      <c r="B2679" s="8" t="s">
        <v>42</v>
      </c>
      <c r="C2679" s="7">
        <v>2016</v>
      </c>
      <c r="D2679" s="6" t="s">
        <v>30</v>
      </c>
      <c r="E2679" s="5">
        <v>1270522419.0342801</v>
      </c>
      <c r="F2679" s="4">
        <v>1.5167368285216301</v>
      </c>
      <c r="G2679" s="3">
        <v>1205395501.174</v>
      </c>
      <c r="H2679" s="2">
        <v>-7.5316721046985604</v>
      </c>
    </row>
    <row r="2680" spans="1:8" hidden="1" x14ac:dyDescent="0.2">
      <c r="A2680" s="8" t="s">
        <v>57</v>
      </c>
      <c r="B2680" s="8" t="s">
        <v>42</v>
      </c>
      <c r="C2680" s="7">
        <v>2016</v>
      </c>
      <c r="D2680" s="6" t="s">
        <v>31</v>
      </c>
      <c r="E2680" s="5">
        <v>1183115883.2323501</v>
      </c>
      <c r="F2680" s="4">
        <v>-6.8795744563380001</v>
      </c>
      <c r="G2680" s="3">
        <v>1224576679.4124401</v>
      </c>
      <c r="H2680" s="2">
        <v>1.5912767402697801</v>
      </c>
    </row>
    <row r="2681" spans="1:8" hidden="1" x14ac:dyDescent="0.2">
      <c r="A2681" s="8" t="s">
        <v>57</v>
      </c>
      <c r="B2681" s="8" t="s">
        <v>42</v>
      </c>
      <c r="C2681" s="7">
        <v>2016</v>
      </c>
      <c r="D2681" s="6" t="s">
        <v>32</v>
      </c>
      <c r="E2681" s="5">
        <v>1205892723.9867599</v>
      </c>
      <c r="F2681" s="4">
        <v>1.92515721217283</v>
      </c>
      <c r="G2681" s="3">
        <v>1191317523.2111001</v>
      </c>
      <c r="H2681" s="2">
        <v>-2.7159717117345301</v>
      </c>
    </row>
    <row r="2682" spans="1:8" hidden="1" x14ac:dyDescent="0.2">
      <c r="A2682" s="8" t="s">
        <v>57</v>
      </c>
      <c r="B2682" s="8" t="s">
        <v>42</v>
      </c>
      <c r="C2682" s="7">
        <v>2017</v>
      </c>
      <c r="D2682" s="6" t="s">
        <v>28</v>
      </c>
      <c r="E2682" s="5">
        <v>1233784291.1768799</v>
      </c>
      <c r="F2682" s="4">
        <v>2.3129393382446799</v>
      </c>
      <c r="G2682" s="3">
        <v>1186848451.7203801</v>
      </c>
      <c r="H2682" s="2">
        <v>-0.37513688866709399</v>
      </c>
    </row>
    <row r="2683" spans="1:8" hidden="1" x14ac:dyDescent="0.2">
      <c r="A2683" s="8" t="s">
        <v>57</v>
      </c>
      <c r="B2683" s="8" t="s">
        <v>42</v>
      </c>
      <c r="C2683" s="7">
        <v>2017</v>
      </c>
      <c r="D2683" s="6" t="s">
        <v>30</v>
      </c>
      <c r="E2683" s="5">
        <v>1218968956.8703799</v>
      </c>
      <c r="F2683" s="4">
        <v>-1.20080425828473</v>
      </c>
      <c r="G2683" s="3">
        <v>1277222537.20204</v>
      </c>
      <c r="H2683" s="2">
        <v>7.6146272382678202</v>
      </c>
    </row>
    <row r="2684" spans="1:8" hidden="1" x14ac:dyDescent="0.2">
      <c r="A2684" s="8" t="s">
        <v>57</v>
      </c>
      <c r="B2684" s="8" t="s">
        <v>42</v>
      </c>
      <c r="C2684" s="7">
        <v>2017</v>
      </c>
      <c r="D2684" s="6" t="s">
        <v>31</v>
      </c>
      <c r="E2684" s="5">
        <v>1220351792.8526001</v>
      </c>
      <c r="F2684" s="4">
        <v>0.11344308437275499</v>
      </c>
      <c r="G2684" s="3">
        <v>1312733836.95397</v>
      </c>
      <c r="H2684" s="2">
        <v>2.7803533618912901</v>
      </c>
    </row>
    <row r="2685" spans="1:8" hidden="1" x14ac:dyDescent="0.2">
      <c r="A2685" s="8" t="s">
        <v>57</v>
      </c>
      <c r="B2685" s="8" t="s">
        <v>42</v>
      </c>
      <c r="C2685" s="7">
        <v>2017</v>
      </c>
      <c r="D2685" s="6" t="s">
        <v>32</v>
      </c>
      <c r="E2685" s="5">
        <v>1353288404.7465999</v>
      </c>
      <c r="F2685" s="4">
        <v>10.893302461846501</v>
      </c>
      <c r="G2685" s="3">
        <v>1349160219.7966199</v>
      </c>
      <c r="H2685" s="2">
        <v>2.7748490834343502</v>
      </c>
    </row>
    <row r="2686" spans="1:8" hidden="1" x14ac:dyDescent="0.2">
      <c r="A2686" s="8" t="s">
        <v>57</v>
      </c>
      <c r="B2686" s="8" t="s">
        <v>42</v>
      </c>
      <c r="C2686" s="7">
        <v>2018</v>
      </c>
      <c r="D2686" s="6" t="s">
        <v>28</v>
      </c>
      <c r="E2686" s="5">
        <v>1284267103.75577</v>
      </c>
      <c r="F2686" s="4">
        <v>-5.1002654533017999</v>
      </c>
      <c r="G2686" s="3">
        <v>1228586192.20948</v>
      </c>
      <c r="H2686" s="2">
        <v>-8.9369687764227006</v>
      </c>
    </row>
    <row r="2687" spans="1:8" hidden="1" x14ac:dyDescent="0.2">
      <c r="A2687" s="8" t="s">
        <v>57</v>
      </c>
      <c r="B2687" s="8" t="s">
        <v>42</v>
      </c>
      <c r="C2687" s="7">
        <v>2018</v>
      </c>
      <c r="D2687" s="6" t="s">
        <v>30</v>
      </c>
      <c r="E2687" s="5">
        <v>1387357002.79057</v>
      </c>
      <c r="F2687" s="4">
        <v>8.0271384927106801</v>
      </c>
      <c r="G2687" s="3">
        <v>1303687472.9075999</v>
      </c>
      <c r="H2687" s="2">
        <v>6.1128214832903298</v>
      </c>
    </row>
    <row r="2688" spans="1:8" hidden="1" x14ac:dyDescent="0.2">
      <c r="A2688" s="8" t="s">
        <v>57</v>
      </c>
      <c r="B2688" s="8" t="s">
        <v>42</v>
      </c>
      <c r="C2688" s="7">
        <v>2018</v>
      </c>
      <c r="D2688" s="6" t="s">
        <v>31</v>
      </c>
      <c r="E2688" s="5">
        <v>1431916963.81848</v>
      </c>
      <c r="F2688" s="4">
        <v>3.2118597403754601</v>
      </c>
      <c r="G2688" s="3">
        <v>1279051551.9337101</v>
      </c>
      <c r="H2688" s="2">
        <v>-1.8897106465972799</v>
      </c>
    </row>
    <row r="2689" spans="1:8" hidden="1" x14ac:dyDescent="0.2">
      <c r="A2689" s="8" t="s">
        <v>57</v>
      </c>
      <c r="B2689" s="8" t="s">
        <v>42</v>
      </c>
      <c r="C2689" s="7">
        <v>2018</v>
      </c>
      <c r="D2689" s="6" t="s">
        <v>32</v>
      </c>
      <c r="E2689" s="5">
        <v>1287530897.11566</v>
      </c>
      <c r="F2689" s="4">
        <v>-10.0834105853308</v>
      </c>
      <c r="G2689" s="3">
        <v>1282762484.5020199</v>
      </c>
      <c r="H2689" s="2">
        <v>0.29013158716701998</v>
      </c>
    </row>
    <row r="2690" spans="1:8" hidden="1" x14ac:dyDescent="0.2">
      <c r="A2690" s="8" t="s">
        <v>57</v>
      </c>
      <c r="B2690" s="8" t="s">
        <v>42</v>
      </c>
      <c r="C2690" s="7">
        <v>2019</v>
      </c>
      <c r="D2690" s="6" t="s">
        <v>28</v>
      </c>
      <c r="E2690" s="5">
        <v>1363992335.3640399</v>
      </c>
      <c r="F2690" s="4">
        <v>5.9386099719757901</v>
      </c>
      <c r="G2690" s="3">
        <v>1405022020.0170701</v>
      </c>
      <c r="H2690" s="2">
        <v>9.5309565872214108</v>
      </c>
    </row>
    <row r="2691" spans="1:8" hidden="1" x14ac:dyDescent="0.2">
      <c r="A2691" s="8" t="s">
        <v>57</v>
      </c>
      <c r="B2691" s="8" t="s">
        <v>42</v>
      </c>
      <c r="C2691" s="7">
        <v>2019</v>
      </c>
      <c r="D2691" s="6" t="s">
        <v>30</v>
      </c>
      <c r="E2691" s="5">
        <v>1433877732.64552</v>
      </c>
      <c r="F2691" s="4">
        <v>5.1235916412117</v>
      </c>
      <c r="G2691" s="3">
        <v>1478173222.59337</v>
      </c>
      <c r="H2691" s="2">
        <v>5.2064096885407602</v>
      </c>
    </row>
    <row r="2692" spans="1:8" hidden="1" x14ac:dyDescent="0.2">
      <c r="A2692" s="8" t="s">
        <v>57</v>
      </c>
      <c r="B2692" s="8" t="s">
        <v>42</v>
      </c>
      <c r="C2692" s="7">
        <v>2019</v>
      </c>
      <c r="D2692" s="6" t="s">
        <v>31</v>
      </c>
      <c r="E2692" s="5">
        <v>1387355637.2721</v>
      </c>
      <c r="F2692" s="4">
        <v>-3.2444952811692098</v>
      </c>
      <c r="G2692" s="3">
        <v>1443607736.4139299</v>
      </c>
      <c r="H2692" s="2">
        <v>-2.3383921215131198</v>
      </c>
    </row>
    <row r="2693" spans="1:8" hidden="1" x14ac:dyDescent="0.2">
      <c r="A2693" s="8" t="s">
        <v>57</v>
      </c>
      <c r="B2693" s="8" t="s">
        <v>42</v>
      </c>
      <c r="C2693" s="7">
        <v>2019</v>
      </c>
      <c r="D2693" s="6" t="s">
        <v>32</v>
      </c>
      <c r="E2693" s="5">
        <v>1281504738.38416</v>
      </c>
      <c r="F2693" s="4">
        <v>-7.6296874459724098</v>
      </c>
      <c r="G2693" s="3">
        <v>1469769485.2992401</v>
      </c>
      <c r="H2693" s="2">
        <v>1.8122477613135199</v>
      </c>
    </row>
    <row r="2694" spans="1:8" hidden="1" x14ac:dyDescent="0.2">
      <c r="A2694" s="8" t="s">
        <v>57</v>
      </c>
      <c r="B2694" s="8" t="s">
        <v>42</v>
      </c>
      <c r="C2694" s="7">
        <v>2020</v>
      </c>
      <c r="D2694" s="6" t="s">
        <v>28</v>
      </c>
      <c r="E2694" s="5">
        <v>1264467156.19274</v>
      </c>
      <c r="F2694" s="4">
        <v>-1.3294981814037301</v>
      </c>
      <c r="G2694" s="3">
        <v>1407153711.5602701</v>
      </c>
      <c r="H2694" s="2">
        <v>-4.2602445053634899</v>
      </c>
    </row>
    <row r="2695" spans="1:8" hidden="1" x14ac:dyDescent="0.2">
      <c r="A2695" s="8" t="s">
        <v>57</v>
      </c>
      <c r="B2695" s="8" t="s">
        <v>42</v>
      </c>
      <c r="C2695" s="7">
        <v>2020</v>
      </c>
      <c r="D2695" s="6" t="s">
        <v>30</v>
      </c>
      <c r="E2695" s="5">
        <v>1179788410.9160099</v>
      </c>
      <c r="F2695" s="4">
        <v>-6.69679278437681</v>
      </c>
      <c r="G2695" s="3">
        <v>1327125586.6189899</v>
      </c>
      <c r="H2695" s="2">
        <v>-5.6872340444274503</v>
      </c>
    </row>
    <row r="2696" spans="1:8" hidden="1" x14ac:dyDescent="0.2">
      <c r="A2696" s="8" t="s">
        <v>57</v>
      </c>
      <c r="B2696" s="8" t="s">
        <v>42</v>
      </c>
      <c r="C2696" s="7">
        <v>2020</v>
      </c>
      <c r="D2696" s="6" t="s">
        <v>31</v>
      </c>
      <c r="E2696" s="5">
        <v>1235646315.30918</v>
      </c>
      <c r="F2696" s="4">
        <v>4.7345696801514698</v>
      </c>
      <c r="G2696" s="3">
        <v>1711424798.63252</v>
      </c>
      <c r="H2696" s="2">
        <v>28.957260404614601</v>
      </c>
    </row>
    <row r="2697" spans="1:8" hidden="1" x14ac:dyDescent="0.2">
      <c r="A2697" s="8" t="s">
        <v>57</v>
      </c>
      <c r="B2697" s="8" t="s">
        <v>42</v>
      </c>
      <c r="C2697" s="7">
        <v>2020</v>
      </c>
      <c r="D2697" s="6" t="s">
        <v>32</v>
      </c>
      <c r="E2697" s="5">
        <v>1322064678.51951</v>
      </c>
      <c r="F2697" s="4">
        <v>6.9937782470307104</v>
      </c>
      <c r="G2697" s="3">
        <v>1644682617.2609701</v>
      </c>
      <c r="H2697" s="2">
        <v>-3.8998021662931901</v>
      </c>
    </row>
    <row r="2698" spans="1:8" hidden="1" x14ac:dyDescent="0.2">
      <c r="A2698" s="8" t="s">
        <v>57</v>
      </c>
      <c r="B2698" s="8" t="s">
        <v>42</v>
      </c>
      <c r="C2698" s="7">
        <v>2021</v>
      </c>
      <c r="D2698" s="6" t="s">
        <v>28</v>
      </c>
      <c r="E2698" s="5">
        <v>1287672947.7911201</v>
      </c>
      <c r="F2698" s="4">
        <v>-2.6013652196580002</v>
      </c>
      <c r="G2698" s="3">
        <v>1625572700.3737099</v>
      </c>
      <c r="H2698" s="2">
        <v>-1.16192125378485</v>
      </c>
    </row>
    <row r="2699" spans="1:8" hidden="1" x14ac:dyDescent="0.2">
      <c r="A2699" s="8" t="s">
        <v>57</v>
      </c>
      <c r="B2699" s="8" t="s">
        <v>42</v>
      </c>
      <c r="C2699" s="7">
        <v>2021</v>
      </c>
      <c r="D2699" s="6" t="s">
        <v>30</v>
      </c>
      <c r="E2699" s="5">
        <v>1353869569.4031301</v>
      </c>
      <c r="F2699" s="4">
        <v>5.1407946191277798</v>
      </c>
      <c r="G2699" s="3">
        <v>1657598423.14697</v>
      </c>
      <c r="H2699" s="2">
        <v>1.9701193779827699</v>
      </c>
    </row>
    <row r="2700" spans="1:8" hidden="1" x14ac:dyDescent="0.2">
      <c r="A2700" s="8" t="s">
        <v>57</v>
      </c>
      <c r="B2700" s="8" t="s">
        <v>42</v>
      </c>
      <c r="C2700" s="7">
        <v>2021</v>
      </c>
      <c r="D2700" s="6" t="s">
        <v>31</v>
      </c>
      <c r="E2700" s="5">
        <v>1379811958.0829899</v>
      </c>
      <c r="F2700" s="4">
        <v>1.9161660226469901</v>
      </c>
      <c r="G2700" s="3">
        <v>1719536257.9520099</v>
      </c>
      <c r="H2700" s="2">
        <v>3.7366007315240002</v>
      </c>
    </row>
    <row r="2701" spans="1:8" hidden="1" x14ac:dyDescent="0.2">
      <c r="A2701" s="8" t="s">
        <v>57</v>
      </c>
      <c r="B2701" s="8" t="s">
        <v>42</v>
      </c>
      <c r="C2701" s="7">
        <v>2021</v>
      </c>
      <c r="D2701" s="6" t="s">
        <v>32</v>
      </c>
      <c r="E2701" s="5">
        <v>1373116922.0300701</v>
      </c>
      <c r="F2701" s="4">
        <v>-0.48521365637542702</v>
      </c>
      <c r="G2701" s="3">
        <v>1729303332.15558</v>
      </c>
      <c r="H2701" s="2">
        <v>0.568006295790635</v>
      </c>
    </row>
    <row r="2702" spans="1:8" hidden="1" x14ac:dyDescent="0.2">
      <c r="A2702" s="8" t="s">
        <v>57</v>
      </c>
      <c r="B2702" s="8" t="s">
        <v>42</v>
      </c>
      <c r="C2702" s="7">
        <v>2022</v>
      </c>
      <c r="D2702" s="6" t="s">
        <v>28</v>
      </c>
      <c r="E2702" s="5">
        <v>1440390942.4771099</v>
      </c>
      <c r="F2702" s="4">
        <v>4.89936576905479</v>
      </c>
      <c r="G2702" s="3">
        <v>1737739202.3306601</v>
      </c>
      <c r="H2702" s="2">
        <v>0.48781899729324302</v>
      </c>
    </row>
    <row r="2703" spans="1:8" hidden="1" x14ac:dyDescent="0.2">
      <c r="A2703" s="8" t="s">
        <v>57</v>
      </c>
      <c r="B2703" s="8" t="s">
        <v>42</v>
      </c>
      <c r="C2703" s="7">
        <v>2022</v>
      </c>
      <c r="D2703" s="6" t="s">
        <v>30</v>
      </c>
      <c r="E2703" s="5">
        <v>1374123434.50875</v>
      </c>
      <c r="F2703" s="4">
        <v>-4.6006612520345698</v>
      </c>
      <c r="G2703" s="3">
        <v>1716334730.6026499</v>
      </c>
      <c r="H2703" s="2">
        <v>-1.23174246741412</v>
      </c>
    </row>
    <row r="2704" spans="1:8" hidden="1" x14ac:dyDescent="0.2">
      <c r="A2704" s="8" t="s">
        <v>57</v>
      </c>
      <c r="B2704" s="8" t="s">
        <v>42</v>
      </c>
      <c r="C2704" s="7">
        <v>2022</v>
      </c>
      <c r="D2704" s="6" t="s">
        <v>31</v>
      </c>
      <c r="E2704" s="5">
        <v>1332018762.8965099</v>
      </c>
      <c r="F2704" s="4">
        <v>-3.06411131306356</v>
      </c>
      <c r="G2704" s="3">
        <v>1572938677.3231599</v>
      </c>
      <c r="H2704" s="2">
        <v>-8.3547836399686304</v>
      </c>
    </row>
    <row r="2705" spans="1:8" hidden="1" x14ac:dyDescent="0.2">
      <c r="A2705" s="8" t="s">
        <v>57</v>
      </c>
      <c r="B2705" s="8" t="s">
        <v>42</v>
      </c>
      <c r="C2705" s="7">
        <v>2022</v>
      </c>
      <c r="D2705" s="6" t="s">
        <v>32</v>
      </c>
      <c r="E2705" s="5">
        <v>1404508734.6762199</v>
      </c>
      <c r="F2705" s="4">
        <v>5.4421134145346901</v>
      </c>
      <c r="G2705" s="3">
        <v>1776211760.98438</v>
      </c>
      <c r="H2705" s="2">
        <v>12.9231410347892</v>
      </c>
    </row>
    <row r="2706" spans="1:8" hidden="1" x14ac:dyDescent="0.2">
      <c r="A2706" s="8" t="s">
        <v>57</v>
      </c>
      <c r="B2706" s="8" t="s">
        <v>42</v>
      </c>
      <c r="C2706" s="7">
        <v>2023</v>
      </c>
      <c r="D2706" s="6" t="s">
        <v>28</v>
      </c>
      <c r="E2706" s="5">
        <v>1463103259.93519</v>
      </c>
      <c r="F2706" s="4">
        <v>4.1718875655463803</v>
      </c>
      <c r="G2706" s="3">
        <v>1570841457.7077899</v>
      </c>
      <c r="H2706" s="2">
        <v>-11.5622645783391</v>
      </c>
    </row>
    <row r="2707" spans="1:8" hidden="1" x14ac:dyDescent="0.2">
      <c r="A2707" s="8" t="s">
        <v>57</v>
      </c>
      <c r="B2707" s="8" t="s">
        <v>42</v>
      </c>
      <c r="C2707" s="7">
        <v>2023</v>
      </c>
      <c r="D2707" s="6" t="s">
        <v>30</v>
      </c>
      <c r="E2707" s="5">
        <v>1388795990.8318901</v>
      </c>
      <c r="F2707" s="4">
        <v>-5.0787440051627897</v>
      </c>
      <c r="G2707" s="3">
        <v>1586793927.4686601</v>
      </c>
      <c r="H2707" s="2">
        <v>1.0155365891697501</v>
      </c>
    </row>
    <row r="2708" spans="1:8" hidden="1" x14ac:dyDescent="0.2">
      <c r="A2708" s="8" t="s">
        <v>57</v>
      </c>
      <c r="B2708" s="8" t="s">
        <v>42</v>
      </c>
      <c r="C2708" s="7">
        <v>2023</v>
      </c>
      <c r="D2708" s="6" t="s">
        <v>31</v>
      </c>
      <c r="E2708" s="5">
        <v>1538062253.28847</v>
      </c>
      <c r="F2708" s="4">
        <v>10.7478897866899</v>
      </c>
      <c r="G2708" s="3">
        <v>1539750287.1127</v>
      </c>
      <c r="H2708" s="2">
        <v>-2.9646975288723598</v>
      </c>
    </row>
    <row r="2709" spans="1:8" x14ac:dyDescent="0.2">
      <c r="A2709" s="8" t="s">
        <v>51</v>
      </c>
      <c r="B2709" s="8" t="s">
        <v>42</v>
      </c>
      <c r="C2709" s="7">
        <v>2023</v>
      </c>
      <c r="D2709" s="6" t="s">
        <v>32</v>
      </c>
      <c r="E2709" s="5">
        <v>544422104.21573806</v>
      </c>
      <c r="F2709" s="4">
        <v>2.74955104700723</v>
      </c>
      <c r="G2709" s="3">
        <v>471157303.90772301</v>
      </c>
      <c r="H2709" s="2">
        <v>-0.67165335473527998</v>
      </c>
    </row>
    <row r="2710" spans="1:8" hidden="1" x14ac:dyDescent="0.2">
      <c r="A2710" s="8" t="s">
        <v>58</v>
      </c>
      <c r="B2710" s="8" t="s">
        <v>42</v>
      </c>
      <c r="C2710" s="7">
        <v>1997</v>
      </c>
      <c r="D2710" s="6" t="s">
        <v>28</v>
      </c>
      <c r="E2710" s="5">
        <v>951424829.77550602</v>
      </c>
      <c r="F2710" s="4" t="s">
        <v>29</v>
      </c>
      <c r="G2710" s="3">
        <v>817639703.79436302</v>
      </c>
      <c r="H2710" s="2" t="s">
        <v>29</v>
      </c>
    </row>
    <row r="2711" spans="1:8" hidden="1" x14ac:dyDescent="0.2">
      <c r="A2711" s="8" t="s">
        <v>58</v>
      </c>
      <c r="B2711" s="8" t="s">
        <v>42</v>
      </c>
      <c r="C2711" s="7">
        <v>1997</v>
      </c>
      <c r="D2711" s="6" t="s">
        <v>30</v>
      </c>
      <c r="E2711" s="5">
        <v>1008078028.16564</v>
      </c>
      <c r="F2711" s="4">
        <v>5.9545637886601703</v>
      </c>
      <c r="G2711" s="3">
        <v>788044553.97845304</v>
      </c>
      <c r="H2711" s="2">
        <v>-3.6195832563621702</v>
      </c>
    </row>
    <row r="2712" spans="1:8" hidden="1" x14ac:dyDescent="0.2">
      <c r="A2712" s="8" t="s">
        <v>58</v>
      </c>
      <c r="B2712" s="8" t="s">
        <v>42</v>
      </c>
      <c r="C2712" s="7">
        <v>1997</v>
      </c>
      <c r="D2712" s="6" t="s">
        <v>31</v>
      </c>
      <c r="E2712" s="5">
        <v>1037600870.80322</v>
      </c>
      <c r="F2712" s="4">
        <v>2.9286267345099799</v>
      </c>
      <c r="G2712" s="3">
        <v>846059178.67903495</v>
      </c>
      <c r="H2712" s="2">
        <v>7.3618457747971702</v>
      </c>
    </row>
    <row r="2713" spans="1:8" hidden="1" x14ac:dyDescent="0.2">
      <c r="A2713" s="8" t="s">
        <v>58</v>
      </c>
      <c r="B2713" s="8" t="s">
        <v>42</v>
      </c>
      <c r="C2713" s="7">
        <v>1997</v>
      </c>
      <c r="D2713" s="6" t="s">
        <v>32</v>
      </c>
      <c r="E2713" s="5">
        <v>1121021921.53368</v>
      </c>
      <c r="F2713" s="4">
        <v>8.0398015342722804</v>
      </c>
      <c r="G2713" s="3">
        <v>888410361.44760203</v>
      </c>
      <c r="H2713" s="2">
        <v>5.00569981814873</v>
      </c>
    </row>
    <row r="2714" spans="1:8" hidden="1" x14ac:dyDescent="0.2">
      <c r="A2714" s="8" t="s">
        <v>58</v>
      </c>
      <c r="B2714" s="8" t="s">
        <v>42</v>
      </c>
      <c r="C2714" s="7">
        <v>1998</v>
      </c>
      <c r="D2714" s="6" t="s">
        <v>28</v>
      </c>
      <c r="E2714" s="5">
        <v>1092223082.2706599</v>
      </c>
      <c r="F2714" s="4">
        <v>-2.5689809190903401</v>
      </c>
      <c r="G2714" s="3">
        <v>893058096.131253</v>
      </c>
      <c r="H2714" s="2">
        <v>0.523151787207632</v>
      </c>
    </row>
    <row r="2715" spans="1:8" hidden="1" x14ac:dyDescent="0.2">
      <c r="A2715" s="8" t="s">
        <v>58</v>
      </c>
      <c r="B2715" s="8" t="s">
        <v>42</v>
      </c>
      <c r="C2715" s="7">
        <v>1998</v>
      </c>
      <c r="D2715" s="6" t="s">
        <v>30</v>
      </c>
      <c r="E2715" s="5">
        <v>1145114789.2962799</v>
      </c>
      <c r="F2715" s="4">
        <v>4.8425736357504503</v>
      </c>
      <c r="G2715" s="3">
        <v>896235616.91398895</v>
      </c>
      <c r="H2715" s="2">
        <v>0.35580224808453598</v>
      </c>
    </row>
    <row r="2716" spans="1:8" hidden="1" x14ac:dyDescent="0.2">
      <c r="A2716" s="8" t="s">
        <v>58</v>
      </c>
      <c r="B2716" s="8" t="s">
        <v>42</v>
      </c>
      <c r="C2716" s="7">
        <v>1998</v>
      </c>
      <c r="D2716" s="6" t="s">
        <v>31</v>
      </c>
      <c r="E2716" s="5">
        <v>1141919476.11588</v>
      </c>
      <c r="F2716" s="4">
        <v>-0.27903867894009099</v>
      </c>
      <c r="G2716" s="3">
        <v>862377487.82072306</v>
      </c>
      <c r="H2716" s="2">
        <v>-3.7778156161489802</v>
      </c>
    </row>
    <row r="2717" spans="1:8" hidden="1" x14ac:dyDescent="0.2">
      <c r="A2717" s="8" t="s">
        <v>58</v>
      </c>
      <c r="B2717" s="8" t="s">
        <v>42</v>
      </c>
      <c r="C2717" s="7">
        <v>1998</v>
      </c>
      <c r="D2717" s="6" t="s">
        <v>32</v>
      </c>
      <c r="E2717" s="5">
        <v>1133771687.86831</v>
      </c>
      <c r="F2717" s="4">
        <v>-0.71351688258123303</v>
      </c>
      <c r="G2717" s="3">
        <v>873299152.18534195</v>
      </c>
      <c r="H2717" s="2">
        <v>1.26645981821936</v>
      </c>
    </row>
    <row r="2718" spans="1:8" hidden="1" x14ac:dyDescent="0.2">
      <c r="A2718" s="8" t="s">
        <v>58</v>
      </c>
      <c r="B2718" s="8" t="s">
        <v>42</v>
      </c>
      <c r="C2718" s="7">
        <v>1999</v>
      </c>
      <c r="D2718" s="6" t="s">
        <v>28</v>
      </c>
      <c r="E2718" s="5">
        <v>1162654203.80287</v>
      </c>
      <c r="F2718" s="4">
        <v>2.54747196844052</v>
      </c>
      <c r="G2718" s="3">
        <v>902109366.35647404</v>
      </c>
      <c r="H2718" s="2">
        <v>3.2990086042151301</v>
      </c>
    </row>
    <row r="2719" spans="1:8" hidden="1" x14ac:dyDescent="0.2">
      <c r="A2719" s="8" t="s">
        <v>58</v>
      </c>
      <c r="B2719" s="8" t="s">
        <v>42</v>
      </c>
      <c r="C2719" s="7">
        <v>1999</v>
      </c>
      <c r="D2719" s="6" t="s">
        <v>30</v>
      </c>
      <c r="E2719" s="5">
        <v>1118360838.43366</v>
      </c>
      <c r="F2719" s="4">
        <v>-3.8096766196116598</v>
      </c>
      <c r="G2719" s="3">
        <v>914232442.73187006</v>
      </c>
      <c r="H2719" s="2">
        <v>1.3438588299287799</v>
      </c>
    </row>
    <row r="2720" spans="1:8" hidden="1" x14ac:dyDescent="0.2">
      <c r="A2720" s="8" t="s">
        <v>58</v>
      </c>
      <c r="B2720" s="8" t="s">
        <v>42</v>
      </c>
      <c r="C2720" s="7">
        <v>1999</v>
      </c>
      <c r="D2720" s="6" t="s">
        <v>31</v>
      </c>
      <c r="E2720" s="5">
        <v>1166345347.1466801</v>
      </c>
      <c r="F2720" s="4">
        <v>4.2906106029450903</v>
      </c>
      <c r="G2720" s="3">
        <v>983860712.90527403</v>
      </c>
      <c r="H2720" s="2">
        <v>7.6160358043457599</v>
      </c>
    </row>
    <row r="2721" spans="1:8" hidden="1" x14ac:dyDescent="0.2">
      <c r="A2721" s="8" t="s">
        <v>58</v>
      </c>
      <c r="B2721" s="8" t="s">
        <v>42</v>
      </c>
      <c r="C2721" s="7">
        <v>1999</v>
      </c>
      <c r="D2721" s="6" t="s">
        <v>32</v>
      </c>
      <c r="E2721" s="5">
        <v>1185330270.90868</v>
      </c>
      <c r="F2721" s="4">
        <v>1.62772748298299</v>
      </c>
      <c r="G2721" s="3">
        <v>999253480.08979201</v>
      </c>
      <c r="H2721" s="2">
        <v>1.56452707000203</v>
      </c>
    </row>
    <row r="2722" spans="1:8" hidden="1" x14ac:dyDescent="0.2">
      <c r="A2722" s="8" t="s">
        <v>58</v>
      </c>
      <c r="B2722" s="8" t="s">
        <v>42</v>
      </c>
      <c r="C2722" s="7">
        <v>2000</v>
      </c>
      <c r="D2722" s="6" t="s">
        <v>28</v>
      </c>
      <c r="E2722" s="5">
        <v>1203642546.2724099</v>
      </c>
      <c r="F2722" s="4">
        <v>1.5449091120984999</v>
      </c>
      <c r="G2722" s="3">
        <v>975783467.87472904</v>
      </c>
      <c r="H2722" s="2">
        <v>-2.3487546135895299</v>
      </c>
    </row>
    <row r="2723" spans="1:8" hidden="1" x14ac:dyDescent="0.2">
      <c r="A2723" s="8" t="s">
        <v>58</v>
      </c>
      <c r="B2723" s="8" t="s">
        <v>42</v>
      </c>
      <c r="C2723" s="7">
        <v>2000</v>
      </c>
      <c r="D2723" s="6" t="s">
        <v>30</v>
      </c>
      <c r="E2723" s="5">
        <v>1188310308.0757501</v>
      </c>
      <c r="F2723" s="4">
        <v>-1.2738198931354301</v>
      </c>
      <c r="G2723" s="3">
        <v>1064198586.20078</v>
      </c>
      <c r="H2723" s="2">
        <v>9.0609362872913195</v>
      </c>
    </row>
    <row r="2724" spans="1:8" hidden="1" x14ac:dyDescent="0.2">
      <c r="A2724" s="8" t="s">
        <v>58</v>
      </c>
      <c r="B2724" s="8" t="s">
        <v>42</v>
      </c>
      <c r="C2724" s="7">
        <v>2000</v>
      </c>
      <c r="D2724" s="6" t="s">
        <v>31</v>
      </c>
      <c r="E2724" s="5">
        <v>1213399564.4361999</v>
      </c>
      <c r="F2724" s="4">
        <v>2.1113387799418502</v>
      </c>
      <c r="G2724" s="3">
        <v>1055455492.20354</v>
      </c>
      <c r="H2724" s="2">
        <v>-0.82156602260233802</v>
      </c>
    </row>
    <row r="2725" spans="1:8" hidden="1" x14ac:dyDescent="0.2">
      <c r="A2725" s="8" t="s">
        <v>58</v>
      </c>
      <c r="B2725" s="8" t="s">
        <v>42</v>
      </c>
      <c r="C2725" s="7">
        <v>2000</v>
      </c>
      <c r="D2725" s="6" t="s">
        <v>32</v>
      </c>
      <c r="E2725" s="5">
        <v>1247159776.83448</v>
      </c>
      <c r="F2725" s="4">
        <v>2.7822832138535198</v>
      </c>
      <c r="G2725" s="3">
        <v>1072488142.10918</v>
      </c>
      <c r="H2725" s="2">
        <v>1.6137724453050999</v>
      </c>
    </row>
    <row r="2726" spans="1:8" hidden="1" x14ac:dyDescent="0.2">
      <c r="A2726" s="8" t="s">
        <v>58</v>
      </c>
      <c r="B2726" s="8" t="s">
        <v>42</v>
      </c>
      <c r="C2726" s="7">
        <v>2001</v>
      </c>
      <c r="D2726" s="6" t="s">
        <v>28</v>
      </c>
      <c r="E2726" s="5">
        <v>1234514093.5175099</v>
      </c>
      <c r="F2726" s="4">
        <v>-1.01395856023092</v>
      </c>
      <c r="G2726" s="3">
        <v>1110181949.3004401</v>
      </c>
      <c r="H2726" s="2">
        <v>3.5146129557321402</v>
      </c>
    </row>
    <row r="2727" spans="1:8" hidden="1" x14ac:dyDescent="0.2">
      <c r="A2727" s="8" t="s">
        <v>58</v>
      </c>
      <c r="B2727" s="8" t="s">
        <v>42</v>
      </c>
      <c r="C2727" s="7">
        <v>2001</v>
      </c>
      <c r="D2727" s="6" t="s">
        <v>30</v>
      </c>
      <c r="E2727" s="5">
        <v>1131533119.0251601</v>
      </c>
      <c r="F2727" s="4">
        <v>-8.3418225059647106</v>
      </c>
      <c r="G2727" s="3">
        <v>1085097639.20895</v>
      </c>
      <c r="H2727" s="2">
        <v>-2.2594773863236099</v>
      </c>
    </row>
    <row r="2728" spans="1:8" hidden="1" x14ac:dyDescent="0.2">
      <c r="A2728" s="8" t="s">
        <v>58</v>
      </c>
      <c r="B2728" s="8" t="s">
        <v>42</v>
      </c>
      <c r="C2728" s="7">
        <v>2001</v>
      </c>
      <c r="D2728" s="6" t="s">
        <v>31</v>
      </c>
      <c r="E2728" s="5">
        <v>1345847103.5522599</v>
      </c>
      <c r="F2728" s="4">
        <v>18.940142442471</v>
      </c>
      <c r="G2728" s="3">
        <v>1024978885.04875</v>
      </c>
      <c r="H2728" s="2">
        <v>-5.5404004200052803</v>
      </c>
    </row>
    <row r="2729" spans="1:8" hidden="1" x14ac:dyDescent="0.2">
      <c r="A2729" s="8" t="s">
        <v>58</v>
      </c>
      <c r="B2729" s="8" t="s">
        <v>42</v>
      </c>
      <c r="C2729" s="7">
        <v>2001</v>
      </c>
      <c r="D2729" s="6" t="s">
        <v>32</v>
      </c>
      <c r="E2729" s="5">
        <v>1236719754.7635701</v>
      </c>
      <c r="F2729" s="4">
        <v>-8.1084506925531592</v>
      </c>
      <c r="G2729" s="3">
        <v>1186338776.9753699</v>
      </c>
      <c r="H2729" s="2">
        <v>15.7427527806044</v>
      </c>
    </row>
    <row r="2730" spans="1:8" hidden="1" x14ac:dyDescent="0.2">
      <c r="A2730" s="8" t="s">
        <v>58</v>
      </c>
      <c r="B2730" s="8" t="s">
        <v>42</v>
      </c>
      <c r="C2730" s="7">
        <v>2002</v>
      </c>
      <c r="D2730" s="6" t="s">
        <v>28</v>
      </c>
      <c r="E2730" s="5">
        <v>1294168059.70961</v>
      </c>
      <c r="F2730" s="4">
        <v>4.6452160826866198</v>
      </c>
      <c r="G2730" s="3">
        <v>1119765474.65237</v>
      </c>
      <c r="H2730" s="2">
        <v>-5.6116603128097999</v>
      </c>
    </row>
    <row r="2731" spans="1:8" hidden="1" x14ac:dyDescent="0.2">
      <c r="A2731" s="8" t="s">
        <v>58</v>
      </c>
      <c r="B2731" s="8" t="s">
        <v>42</v>
      </c>
      <c r="C2731" s="7">
        <v>2002</v>
      </c>
      <c r="D2731" s="6" t="s">
        <v>30</v>
      </c>
      <c r="E2731" s="5">
        <v>1373277318.2620101</v>
      </c>
      <c r="F2731" s="4">
        <v>6.1127500372827104</v>
      </c>
      <c r="G2731" s="3">
        <v>1189299290.72331</v>
      </c>
      <c r="H2731" s="2">
        <v>6.2096767265062098</v>
      </c>
    </row>
    <row r="2732" spans="1:8" hidden="1" x14ac:dyDescent="0.2">
      <c r="A2732" s="8" t="s">
        <v>58</v>
      </c>
      <c r="B2732" s="8" t="s">
        <v>42</v>
      </c>
      <c r="C2732" s="7">
        <v>2002</v>
      </c>
      <c r="D2732" s="6" t="s">
        <v>31</v>
      </c>
      <c r="E2732" s="5">
        <v>1364217556.72223</v>
      </c>
      <c r="F2732" s="4">
        <v>-0.65971828262961796</v>
      </c>
      <c r="G2732" s="3">
        <v>1284129824.99295</v>
      </c>
      <c r="H2732" s="2">
        <v>7.9736475931105399</v>
      </c>
    </row>
    <row r="2733" spans="1:8" hidden="1" x14ac:dyDescent="0.2">
      <c r="A2733" s="8" t="s">
        <v>58</v>
      </c>
      <c r="B2733" s="8" t="s">
        <v>42</v>
      </c>
      <c r="C2733" s="7">
        <v>2002</v>
      </c>
      <c r="D2733" s="6" t="s">
        <v>32</v>
      </c>
      <c r="E2733" s="5">
        <v>1292577387.7822001</v>
      </c>
      <c r="F2733" s="4">
        <v>-5.2513742098553404</v>
      </c>
      <c r="G2733" s="3">
        <v>1118410019.3050301</v>
      </c>
      <c r="H2733" s="2">
        <v>-12.9052220782139</v>
      </c>
    </row>
    <row r="2734" spans="1:8" hidden="1" x14ac:dyDescent="0.2">
      <c r="A2734" s="8" t="s">
        <v>58</v>
      </c>
      <c r="B2734" s="8" t="s">
        <v>42</v>
      </c>
      <c r="C2734" s="7">
        <v>2003</v>
      </c>
      <c r="D2734" s="6" t="s">
        <v>28</v>
      </c>
      <c r="E2734" s="5">
        <v>1374566113.5035601</v>
      </c>
      <c r="F2734" s="4">
        <v>6.3430419328343701</v>
      </c>
      <c r="G2734" s="3">
        <v>1161859669.59218</v>
      </c>
      <c r="H2734" s="2">
        <v>3.8849482333991499</v>
      </c>
    </row>
    <row r="2735" spans="1:8" hidden="1" x14ac:dyDescent="0.2">
      <c r="A2735" s="8" t="s">
        <v>58</v>
      </c>
      <c r="B2735" s="8" t="s">
        <v>42</v>
      </c>
      <c r="C2735" s="7">
        <v>2003</v>
      </c>
      <c r="D2735" s="6" t="s">
        <v>30</v>
      </c>
      <c r="E2735" s="5">
        <v>1369970899.2471399</v>
      </c>
      <c r="F2735" s="4">
        <v>-0.33430289101974398</v>
      </c>
      <c r="G2735" s="3">
        <v>1169314291.9679101</v>
      </c>
      <c r="H2735" s="2">
        <v>0.64161125227339999</v>
      </c>
    </row>
    <row r="2736" spans="1:8" hidden="1" x14ac:dyDescent="0.2">
      <c r="A2736" s="8" t="s">
        <v>58</v>
      </c>
      <c r="B2736" s="8" t="s">
        <v>42</v>
      </c>
      <c r="C2736" s="7">
        <v>2003</v>
      </c>
      <c r="D2736" s="6" t="s">
        <v>31</v>
      </c>
      <c r="E2736" s="5">
        <v>1457051572.3392401</v>
      </c>
      <c r="F2736" s="4">
        <v>6.3563885291253204</v>
      </c>
      <c r="G2736" s="3">
        <v>1178569897.9458101</v>
      </c>
      <c r="H2736" s="2">
        <v>0.79154133678835903</v>
      </c>
    </row>
    <row r="2737" spans="1:8" hidden="1" x14ac:dyDescent="0.2">
      <c r="A2737" s="8" t="s">
        <v>58</v>
      </c>
      <c r="B2737" s="8" t="s">
        <v>42</v>
      </c>
      <c r="C2737" s="7">
        <v>2003</v>
      </c>
      <c r="D2737" s="6" t="s">
        <v>32</v>
      </c>
      <c r="E2737" s="5">
        <v>1450155529.2567799</v>
      </c>
      <c r="F2737" s="4">
        <v>-0.47328750837479799</v>
      </c>
      <c r="G2737" s="3">
        <v>1174559230.2184999</v>
      </c>
      <c r="H2737" s="2">
        <v>-0.34029952184427797</v>
      </c>
    </row>
    <row r="2738" spans="1:8" hidden="1" x14ac:dyDescent="0.2">
      <c r="A2738" s="8" t="s">
        <v>58</v>
      </c>
      <c r="B2738" s="8" t="s">
        <v>42</v>
      </c>
      <c r="C2738" s="7">
        <v>2004</v>
      </c>
      <c r="D2738" s="6" t="s">
        <v>28</v>
      </c>
      <c r="E2738" s="5">
        <v>1406507231.1944001</v>
      </c>
      <c r="F2738" s="4">
        <v>-3.0099046055253198</v>
      </c>
      <c r="G2738" s="3">
        <v>1172071563.1293199</v>
      </c>
      <c r="H2738" s="2">
        <v>-0.21179579753650701</v>
      </c>
    </row>
    <row r="2739" spans="1:8" hidden="1" x14ac:dyDescent="0.2">
      <c r="A2739" s="8" t="s">
        <v>58</v>
      </c>
      <c r="B2739" s="8" t="s">
        <v>42</v>
      </c>
      <c r="C2739" s="7">
        <v>2004</v>
      </c>
      <c r="D2739" s="6" t="s">
        <v>30</v>
      </c>
      <c r="E2739" s="5">
        <v>1475571630.0274</v>
      </c>
      <c r="F2739" s="4">
        <v>4.9103479385847804</v>
      </c>
      <c r="G2739" s="3">
        <v>1127711931.6986899</v>
      </c>
      <c r="H2739" s="2">
        <v>-3.7847203896145998</v>
      </c>
    </row>
    <row r="2740" spans="1:8" hidden="1" x14ac:dyDescent="0.2">
      <c r="A2740" s="8" t="s">
        <v>58</v>
      </c>
      <c r="B2740" s="8" t="s">
        <v>42</v>
      </c>
      <c r="C2740" s="7">
        <v>2004</v>
      </c>
      <c r="D2740" s="6" t="s">
        <v>31</v>
      </c>
      <c r="E2740" s="5">
        <v>1474568211.4579</v>
      </c>
      <c r="F2740" s="4">
        <v>-6.8002023695812305E-2</v>
      </c>
      <c r="G2740" s="3">
        <v>1203058682.2644999</v>
      </c>
      <c r="H2740" s="2">
        <v>6.6813827581228198</v>
      </c>
    </row>
    <row r="2741" spans="1:8" hidden="1" x14ac:dyDescent="0.2">
      <c r="A2741" s="8" t="s">
        <v>58</v>
      </c>
      <c r="B2741" s="8" t="s">
        <v>42</v>
      </c>
      <c r="C2741" s="7">
        <v>2004</v>
      </c>
      <c r="D2741" s="6" t="s">
        <v>32</v>
      </c>
      <c r="E2741" s="5">
        <v>1599910880.93839</v>
      </c>
      <c r="F2741" s="4">
        <v>8.5002964601118105</v>
      </c>
      <c r="G2741" s="3">
        <v>1286093114.4386899</v>
      </c>
      <c r="H2741" s="2">
        <v>6.9019436373540399</v>
      </c>
    </row>
    <row r="2742" spans="1:8" hidden="1" x14ac:dyDescent="0.2">
      <c r="A2742" s="8" t="s">
        <v>58</v>
      </c>
      <c r="B2742" s="8" t="s">
        <v>42</v>
      </c>
      <c r="C2742" s="7">
        <v>2005</v>
      </c>
      <c r="D2742" s="6" t="s">
        <v>28</v>
      </c>
      <c r="E2742" s="5">
        <v>1662220535.67906</v>
      </c>
      <c r="F2742" s="4">
        <v>3.89457034657603</v>
      </c>
      <c r="G2742" s="3">
        <v>1251599353.5478499</v>
      </c>
      <c r="H2742" s="2">
        <v>-2.6820578155334198</v>
      </c>
    </row>
    <row r="2743" spans="1:8" hidden="1" x14ac:dyDescent="0.2">
      <c r="A2743" s="8" t="s">
        <v>58</v>
      </c>
      <c r="B2743" s="8" t="s">
        <v>42</v>
      </c>
      <c r="C2743" s="7">
        <v>2005</v>
      </c>
      <c r="D2743" s="6" t="s">
        <v>30</v>
      </c>
      <c r="E2743" s="5">
        <v>1794680895.9344101</v>
      </c>
      <c r="F2743" s="4">
        <v>7.9688800259730002</v>
      </c>
      <c r="G2743" s="3">
        <v>1322760213.7063301</v>
      </c>
      <c r="H2743" s="2">
        <v>5.6855941924837099</v>
      </c>
    </row>
    <row r="2744" spans="1:8" hidden="1" x14ac:dyDescent="0.2">
      <c r="A2744" s="8" t="s">
        <v>58</v>
      </c>
      <c r="B2744" s="8" t="s">
        <v>42</v>
      </c>
      <c r="C2744" s="7">
        <v>2005</v>
      </c>
      <c r="D2744" s="6" t="s">
        <v>31</v>
      </c>
      <c r="E2744" s="5">
        <v>1775970741.0996799</v>
      </c>
      <c r="F2744" s="4">
        <v>-1.04253379400847</v>
      </c>
      <c r="G2744" s="3">
        <v>1301210597.54035</v>
      </c>
      <c r="H2744" s="2">
        <v>-1.6291400317823801</v>
      </c>
    </row>
    <row r="2745" spans="1:8" hidden="1" x14ac:dyDescent="0.2">
      <c r="A2745" s="8" t="s">
        <v>58</v>
      </c>
      <c r="B2745" s="8" t="s">
        <v>42</v>
      </c>
      <c r="C2745" s="7">
        <v>2005</v>
      </c>
      <c r="D2745" s="6" t="s">
        <v>32</v>
      </c>
      <c r="E2745" s="5">
        <v>1782588117.40416</v>
      </c>
      <c r="F2745" s="4">
        <v>0.37260615568377498</v>
      </c>
      <c r="G2745" s="3">
        <v>1331390000.02317</v>
      </c>
      <c r="H2745" s="2">
        <v>2.3193326691211702</v>
      </c>
    </row>
    <row r="2746" spans="1:8" hidden="1" x14ac:dyDescent="0.2">
      <c r="A2746" s="8" t="s">
        <v>58</v>
      </c>
      <c r="B2746" s="8" t="s">
        <v>42</v>
      </c>
      <c r="C2746" s="7">
        <v>2006</v>
      </c>
      <c r="D2746" s="6" t="s">
        <v>28</v>
      </c>
      <c r="E2746" s="5">
        <v>1855928318.17226</v>
      </c>
      <c r="F2746" s="4">
        <v>4.1142538790676797</v>
      </c>
      <c r="G2746" s="3">
        <v>1477967793.3805001</v>
      </c>
      <c r="H2746" s="2">
        <v>11.009380673940701</v>
      </c>
    </row>
    <row r="2747" spans="1:8" hidden="1" x14ac:dyDescent="0.2">
      <c r="A2747" s="8" t="s">
        <v>58</v>
      </c>
      <c r="B2747" s="8" t="s">
        <v>42</v>
      </c>
      <c r="C2747" s="7">
        <v>2006</v>
      </c>
      <c r="D2747" s="6" t="s">
        <v>30</v>
      </c>
      <c r="E2747" s="5">
        <v>1859871716.0978999</v>
      </c>
      <c r="F2747" s="4">
        <v>0.21247576681859801</v>
      </c>
      <c r="G2747" s="3">
        <v>1475704041.4869399</v>
      </c>
      <c r="H2747" s="2">
        <v>-0.15316652390525701</v>
      </c>
    </row>
    <row r="2748" spans="1:8" hidden="1" x14ac:dyDescent="0.2">
      <c r="A2748" s="8" t="s">
        <v>58</v>
      </c>
      <c r="B2748" s="8" t="s">
        <v>42</v>
      </c>
      <c r="C2748" s="7">
        <v>2006</v>
      </c>
      <c r="D2748" s="6" t="s">
        <v>31</v>
      </c>
      <c r="E2748" s="5">
        <v>1800356442.31108</v>
      </c>
      <c r="F2748" s="4">
        <v>-3.1999666037013399</v>
      </c>
      <c r="G2748" s="3">
        <v>1359335936.9161999</v>
      </c>
      <c r="H2748" s="2">
        <v>-7.8855990970578302</v>
      </c>
    </row>
    <row r="2749" spans="1:8" hidden="1" x14ac:dyDescent="0.2">
      <c r="A2749" s="8" t="s">
        <v>58</v>
      </c>
      <c r="B2749" s="8" t="s">
        <v>42</v>
      </c>
      <c r="C2749" s="7">
        <v>2006</v>
      </c>
      <c r="D2749" s="6" t="s">
        <v>32</v>
      </c>
      <c r="E2749" s="5">
        <v>1917918737.6093299</v>
      </c>
      <c r="F2749" s="4">
        <v>6.5299455449687303</v>
      </c>
      <c r="G2749" s="3">
        <v>1568736529.1668899</v>
      </c>
      <c r="H2749" s="2">
        <v>15.404624167131001</v>
      </c>
    </row>
    <row r="2750" spans="1:8" hidden="1" x14ac:dyDescent="0.2">
      <c r="A2750" s="8" t="s">
        <v>58</v>
      </c>
      <c r="B2750" s="8" t="s">
        <v>42</v>
      </c>
      <c r="C2750" s="7">
        <v>2007</v>
      </c>
      <c r="D2750" s="6" t="s">
        <v>28</v>
      </c>
      <c r="E2750" s="5">
        <v>1994950146.5543499</v>
      </c>
      <c r="F2750" s="4">
        <v>4.0164062968089498</v>
      </c>
      <c r="G2750" s="3">
        <v>1594882876.1429</v>
      </c>
      <c r="H2750" s="2">
        <v>1.6667137208754601</v>
      </c>
    </row>
    <row r="2751" spans="1:8" hidden="1" x14ac:dyDescent="0.2">
      <c r="A2751" s="8" t="s">
        <v>58</v>
      </c>
      <c r="B2751" s="8" t="s">
        <v>42</v>
      </c>
      <c r="C2751" s="7">
        <v>2007</v>
      </c>
      <c r="D2751" s="6" t="s">
        <v>30</v>
      </c>
      <c r="E2751" s="5">
        <v>1856461059.59111</v>
      </c>
      <c r="F2751" s="4">
        <v>-6.9419823448939901</v>
      </c>
      <c r="G2751" s="3">
        <v>1485592673.2053399</v>
      </c>
      <c r="H2751" s="2">
        <v>-6.8525535368383901</v>
      </c>
    </row>
    <row r="2752" spans="1:8" hidden="1" x14ac:dyDescent="0.2">
      <c r="A2752" s="8" t="s">
        <v>58</v>
      </c>
      <c r="B2752" s="8" t="s">
        <v>42</v>
      </c>
      <c r="C2752" s="7">
        <v>2007</v>
      </c>
      <c r="D2752" s="6" t="s">
        <v>31</v>
      </c>
      <c r="E2752" s="5">
        <v>2077208732.19736</v>
      </c>
      <c r="F2752" s="4">
        <v>11.890778503852401</v>
      </c>
      <c r="G2752" s="3">
        <v>1578613882.64483</v>
      </c>
      <c r="H2752" s="2">
        <v>6.2615554799947803</v>
      </c>
    </row>
    <row r="2753" spans="1:8" hidden="1" x14ac:dyDescent="0.2">
      <c r="A2753" s="8" t="s">
        <v>58</v>
      </c>
      <c r="B2753" s="8" t="s">
        <v>42</v>
      </c>
      <c r="C2753" s="7">
        <v>2007</v>
      </c>
      <c r="D2753" s="6" t="s">
        <v>32</v>
      </c>
      <c r="E2753" s="5">
        <v>2082586444.42663</v>
      </c>
      <c r="F2753" s="4">
        <v>0.25889127779572502</v>
      </c>
      <c r="G2753" s="3">
        <v>1554861036.5276301</v>
      </c>
      <c r="H2753" s="2">
        <v>-1.5046647174674599</v>
      </c>
    </row>
    <row r="2754" spans="1:8" hidden="1" x14ac:dyDescent="0.2">
      <c r="A2754" s="8" t="s">
        <v>58</v>
      </c>
      <c r="B2754" s="8" t="s">
        <v>42</v>
      </c>
      <c r="C2754" s="7">
        <v>2008</v>
      </c>
      <c r="D2754" s="6" t="s">
        <v>28</v>
      </c>
      <c r="E2754" s="5">
        <v>1964330544.8109701</v>
      </c>
      <c r="F2754" s="4">
        <v>-5.6783188967801896</v>
      </c>
      <c r="G2754" s="3">
        <v>1514065163.0312099</v>
      </c>
      <c r="H2754" s="2">
        <v>-2.6237633163364098</v>
      </c>
    </row>
    <row r="2755" spans="1:8" hidden="1" x14ac:dyDescent="0.2">
      <c r="A2755" s="8" t="s">
        <v>58</v>
      </c>
      <c r="B2755" s="8" t="s">
        <v>42</v>
      </c>
      <c r="C2755" s="7">
        <v>2008</v>
      </c>
      <c r="D2755" s="6" t="s">
        <v>30</v>
      </c>
      <c r="E2755" s="5">
        <v>2006876488.2951601</v>
      </c>
      <c r="F2755" s="4">
        <v>2.1659258721288301</v>
      </c>
      <c r="G2755" s="3">
        <v>1500789183.27772</v>
      </c>
      <c r="H2755" s="2">
        <v>-0.87684335375044498</v>
      </c>
    </row>
    <row r="2756" spans="1:8" hidden="1" x14ac:dyDescent="0.2">
      <c r="A2756" s="8" t="s">
        <v>58</v>
      </c>
      <c r="B2756" s="8" t="s">
        <v>42</v>
      </c>
      <c r="C2756" s="7">
        <v>2008</v>
      </c>
      <c r="D2756" s="6" t="s">
        <v>31</v>
      </c>
      <c r="E2756" s="5">
        <v>2025772373.92027</v>
      </c>
      <c r="F2756" s="4">
        <v>0.94155697848461495</v>
      </c>
      <c r="G2756" s="3">
        <v>1615130414.4649601</v>
      </c>
      <c r="H2756" s="2">
        <v>7.6187403574910597</v>
      </c>
    </row>
    <row r="2757" spans="1:8" hidden="1" x14ac:dyDescent="0.2">
      <c r="A2757" s="8" t="s">
        <v>58</v>
      </c>
      <c r="B2757" s="8" t="s">
        <v>42</v>
      </c>
      <c r="C2757" s="7">
        <v>2008</v>
      </c>
      <c r="D2757" s="6" t="s">
        <v>32</v>
      </c>
      <c r="E2757" s="5">
        <v>2010858072.5005801</v>
      </c>
      <c r="F2757" s="4">
        <v>-0.73622790061194099</v>
      </c>
      <c r="G2757" s="3">
        <v>1378049788.1543801</v>
      </c>
      <c r="H2757" s="2">
        <v>-14.678729605195199</v>
      </c>
    </row>
    <row r="2758" spans="1:8" hidden="1" x14ac:dyDescent="0.2">
      <c r="A2758" s="8" t="s">
        <v>58</v>
      </c>
      <c r="B2758" s="8" t="s">
        <v>42</v>
      </c>
      <c r="C2758" s="7">
        <v>2009</v>
      </c>
      <c r="D2758" s="6" t="s">
        <v>28</v>
      </c>
      <c r="E2758" s="5">
        <v>1601969321.9787199</v>
      </c>
      <c r="F2758" s="4">
        <v>-20.3340432680757</v>
      </c>
      <c r="G2758" s="3">
        <v>1334734272.76934</v>
      </c>
      <c r="H2758" s="2">
        <v>-3.1432474905752401</v>
      </c>
    </row>
    <row r="2759" spans="1:8" hidden="1" x14ac:dyDescent="0.2">
      <c r="A2759" s="8" t="s">
        <v>58</v>
      </c>
      <c r="B2759" s="8" t="s">
        <v>42</v>
      </c>
      <c r="C2759" s="7">
        <v>2009</v>
      </c>
      <c r="D2759" s="6" t="s">
        <v>30</v>
      </c>
      <c r="E2759" s="5">
        <v>1744077713.9446499</v>
      </c>
      <c r="F2759" s="4">
        <v>8.8708560155447103</v>
      </c>
      <c r="G2759" s="3">
        <v>1360146427.7271399</v>
      </c>
      <c r="H2759" s="2">
        <v>1.90391117365063</v>
      </c>
    </row>
    <row r="2760" spans="1:8" hidden="1" x14ac:dyDescent="0.2">
      <c r="A2760" s="8" t="s">
        <v>58</v>
      </c>
      <c r="B2760" s="8" t="s">
        <v>42</v>
      </c>
      <c r="C2760" s="7">
        <v>2009</v>
      </c>
      <c r="D2760" s="6" t="s">
        <v>31</v>
      </c>
      <c r="E2760" s="5">
        <v>1975067793.8015399</v>
      </c>
      <c r="F2760" s="4">
        <v>13.2442538546319</v>
      </c>
      <c r="G2760" s="3">
        <v>1321137532.84584</v>
      </c>
      <c r="H2760" s="2">
        <v>-2.8679923048054001</v>
      </c>
    </row>
    <row r="2761" spans="1:8" hidden="1" x14ac:dyDescent="0.2">
      <c r="A2761" s="8" t="s">
        <v>58</v>
      </c>
      <c r="B2761" s="8" t="s">
        <v>42</v>
      </c>
      <c r="C2761" s="7">
        <v>2009</v>
      </c>
      <c r="D2761" s="6" t="s">
        <v>32</v>
      </c>
      <c r="E2761" s="5">
        <v>1884231457.61851</v>
      </c>
      <c r="F2761" s="4">
        <v>-4.5991502908460298</v>
      </c>
      <c r="G2761" s="3">
        <v>1389039036.4918101</v>
      </c>
      <c r="H2761" s="2">
        <v>5.1396241464508599</v>
      </c>
    </row>
    <row r="2762" spans="1:8" hidden="1" x14ac:dyDescent="0.2">
      <c r="A2762" s="8" t="s">
        <v>58</v>
      </c>
      <c r="B2762" s="8" t="s">
        <v>42</v>
      </c>
      <c r="C2762" s="7">
        <v>2010</v>
      </c>
      <c r="D2762" s="6" t="s">
        <v>28</v>
      </c>
      <c r="E2762" s="5">
        <v>1929602998.5321801</v>
      </c>
      <c r="F2762" s="4">
        <v>2.4079600587400898</v>
      </c>
      <c r="G2762" s="3">
        <v>1482337294.37989</v>
      </c>
      <c r="H2762" s="2">
        <v>6.7167484452932404</v>
      </c>
    </row>
    <row r="2763" spans="1:8" hidden="1" x14ac:dyDescent="0.2">
      <c r="A2763" s="8" t="s">
        <v>58</v>
      </c>
      <c r="B2763" s="8" t="s">
        <v>42</v>
      </c>
      <c r="C2763" s="7">
        <v>2010</v>
      </c>
      <c r="D2763" s="6" t="s">
        <v>30</v>
      </c>
      <c r="E2763" s="5">
        <v>1887406644.65486</v>
      </c>
      <c r="F2763" s="4">
        <v>-2.1867894022458598</v>
      </c>
      <c r="G2763" s="3">
        <v>1613302105.79934</v>
      </c>
      <c r="H2763" s="2">
        <v>8.8350210114788403</v>
      </c>
    </row>
    <row r="2764" spans="1:8" hidden="1" x14ac:dyDescent="0.2">
      <c r="A2764" s="8" t="s">
        <v>58</v>
      </c>
      <c r="B2764" s="8" t="s">
        <v>42</v>
      </c>
      <c r="C2764" s="7">
        <v>2010</v>
      </c>
      <c r="D2764" s="6" t="s">
        <v>31</v>
      </c>
      <c r="E2764" s="5">
        <v>1941228089.32236</v>
      </c>
      <c r="F2764" s="4">
        <v>2.8516083070875302</v>
      </c>
      <c r="G2764" s="3">
        <v>1507607481.57795</v>
      </c>
      <c r="H2764" s="2">
        <v>-6.5514464923494096</v>
      </c>
    </row>
    <row r="2765" spans="1:8" hidden="1" x14ac:dyDescent="0.2">
      <c r="A2765" s="8" t="s">
        <v>58</v>
      </c>
      <c r="B2765" s="8" t="s">
        <v>42</v>
      </c>
      <c r="C2765" s="7">
        <v>2010</v>
      </c>
      <c r="D2765" s="6" t="s">
        <v>32</v>
      </c>
      <c r="E2765" s="5">
        <v>2064261100.2004199</v>
      </c>
      <c r="F2765" s="4">
        <v>6.3378956627919001</v>
      </c>
      <c r="G2765" s="3">
        <v>1431882240.1120501</v>
      </c>
      <c r="H2765" s="2">
        <v>-5.0228751443075597</v>
      </c>
    </row>
    <row r="2766" spans="1:8" hidden="1" x14ac:dyDescent="0.2">
      <c r="A2766" s="8" t="s">
        <v>58</v>
      </c>
      <c r="B2766" s="8" t="s">
        <v>42</v>
      </c>
      <c r="C2766" s="7">
        <v>2011</v>
      </c>
      <c r="D2766" s="6" t="s">
        <v>28</v>
      </c>
      <c r="E2766" s="5">
        <v>2020593109.0181701</v>
      </c>
      <c r="F2766" s="4">
        <v>-2.1154296410473501</v>
      </c>
      <c r="G2766" s="3">
        <v>1549404216.51057</v>
      </c>
      <c r="H2766" s="2">
        <v>8.2075168687980593</v>
      </c>
    </row>
    <row r="2767" spans="1:8" hidden="1" x14ac:dyDescent="0.2">
      <c r="A2767" s="8" t="s">
        <v>58</v>
      </c>
      <c r="B2767" s="8" t="s">
        <v>42</v>
      </c>
      <c r="C2767" s="7">
        <v>2011</v>
      </c>
      <c r="D2767" s="6" t="s">
        <v>30</v>
      </c>
      <c r="E2767" s="5">
        <v>2070528032.32775</v>
      </c>
      <c r="F2767" s="4">
        <v>2.4713002873618399</v>
      </c>
      <c r="G2767" s="3">
        <v>1465341052.3706901</v>
      </c>
      <c r="H2767" s="2">
        <v>-5.4255153848231803</v>
      </c>
    </row>
    <row r="2768" spans="1:8" hidden="1" x14ac:dyDescent="0.2">
      <c r="A2768" s="8" t="s">
        <v>58</v>
      </c>
      <c r="B2768" s="8" t="s">
        <v>42</v>
      </c>
      <c r="C2768" s="7">
        <v>2011</v>
      </c>
      <c r="D2768" s="6" t="s">
        <v>31</v>
      </c>
      <c r="E2768" s="5">
        <v>1936837595.6213701</v>
      </c>
      <c r="F2768" s="4">
        <v>-6.4568281433060797</v>
      </c>
      <c r="G2768" s="3">
        <v>1495585488.0979099</v>
      </c>
      <c r="H2768" s="2">
        <v>2.0639861060528499</v>
      </c>
    </row>
    <row r="2769" spans="1:8" hidden="1" x14ac:dyDescent="0.2">
      <c r="A2769" s="8" t="s">
        <v>58</v>
      </c>
      <c r="B2769" s="8" t="s">
        <v>42</v>
      </c>
      <c r="C2769" s="7">
        <v>2011</v>
      </c>
      <c r="D2769" s="6" t="s">
        <v>32</v>
      </c>
      <c r="E2769" s="5">
        <v>1798766048.73434</v>
      </c>
      <c r="F2769" s="4">
        <v>-7.1287105950013503</v>
      </c>
      <c r="G2769" s="3">
        <v>1519639718.89396</v>
      </c>
      <c r="H2769" s="2">
        <v>1.6083487695940599</v>
      </c>
    </row>
    <row r="2770" spans="1:8" hidden="1" x14ac:dyDescent="0.2">
      <c r="A2770" s="8" t="s">
        <v>58</v>
      </c>
      <c r="B2770" s="8" t="s">
        <v>42</v>
      </c>
      <c r="C2770" s="7">
        <v>2012</v>
      </c>
      <c r="D2770" s="6" t="s">
        <v>28</v>
      </c>
      <c r="E2770" s="5">
        <v>1893056796.0848601</v>
      </c>
      <c r="F2770" s="4">
        <v>5.2419683714213701</v>
      </c>
      <c r="G2770" s="3">
        <v>1419146354.89555</v>
      </c>
      <c r="H2770" s="2">
        <v>-6.6129729796449501</v>
      </c>
    </row>
    <row r="2771" spans="1:8" hidden="1" x14ac:dyDescent="0.2">
      <c r="A2771" s="8" t="s">
        <v>58</v>
      </c>
      <c r="B2771" s="8" t="s">
        <v>42</v>
      </c>
      <c r="C2771" s="7">
        <v>2012</v>
      </c>
      <c r="D2771" s="6" t="s">
        <v>30</v>
      </c>
      <c r="E2771" s="5">
        <v>1876306229.6312699</v>
      </c>
      <c r="F2771" s="4">
        <v>-0.88484225556427798</v>
      </c>
      <c r="G2771" s="3">
        <v>1431590185.4384699</v>
      </c>
      <c r="H2771" s="2">
        <v>0.87685322236097396</v>
      </c>
    </row>
    <row r="2772" spans="1:8" hidden="1" x14ac:dyDescent="0.2">
      <c r="A2772" s="8" t="s">
        <v>58</v>
      </c>
      <c r="B2772" s="8" t="s">
        <v>42</v>
      </c>
      <c r="C2772" s="7">
        <v>2012</v>
      </c>
      <c r="D2772" s="6" t="s">
        <v>31</v>
      </c>
      <c r="E2772" s="5">
        <v>2005025574.3843999</v>
      </c>
      <c r="F2772" s="4">
        <v>6.8602524854605402</v>
      </c>
      <c r="G2772" s="3">
        <v>1452988130.2727101</v>
      </c>
      <c r="H2772" s="2">
        <v>1.49469764824397</v>
      </c>
    </row>
    <row r="2773" spans="1:8" hidden="1" x14ac:dyDescent="0.2">
      <c r="A2773" s="8" t="s">
        <v>58</v>
      </c>
      <c r="B2773" s="8" t="s">
        <v>42</v>
      </c>
      <c r="C2773" s="7">
        <v>2012</v>
      </c>
      <c r="D2773" s="6" t="s">
        <v>32</v>
      </c>
      <c r="E2773" s="5">
        <v>1883948215.60025</v>
      </c>
      <c r="F2773" s="4">
        <v>-6.0386939863010998</v>
      </c>
      <c r="G2773" s="3">
        <v>1411974496.21386</v>
      </c>
      <c r="H2773" s="2">
        <v>-2.8227095049394699</v>
      </c>
    </row>
    <row r="2774" spans="1:8" hidden="1" x14ac:dyDescent="0.2">
      <c r="A2774" s="8" t="s">
        <v>58</v>
      </c>
      <c r="B2774" s="8" t="s">
        <v>42</v>
      </c>
      <c r="C2774" s="7">
        <v>2013</v>
      </c>
      <c r="D2774" s="6" t="s">
        <v>28</v>
      </c>
      <c r="E2774" s="5">
        <v>1935836567.32797</v>
      </c>
      <c r="F2774" s="4">
        <v>2.7542345006116702</v>
      </c>
      <c r="G2774" s="3">
        <v>1469736520.02878</v>
      </c>
      <c r="H2774" s="2">
        <v>4.0908687777156096</v>
      </c>
    </row>
    <row r="2775" spans="1:8" hidden="1" x14ac:dyDescent="0.2">
      <c r="A2775" s="8" t="s">
        <v>58</v>
      </c>
      <c r="B2775" s="8" t="s">
        <v>42</v>
      </c>
      <c r="C2775" s="7">
        <v>2013</v>
      </c>
      <c r="D2775" s="6" t="s">
        <v>30</v>
      </c>
      <c r="E2775" s="5">
        <v>2016976228.04388</v>
      </c>
      <c r="F2775" s="4">
        <v>4.19145201022351</v>
      </c>
      <c r="G2775" s="3">
        <v>1467227840.2358301</v>
      </c>
      <c r="H2775" s="2">
        <v>-0.170689083299147</v>
      </c>
    </row>
    <row r="2776" spans="1:8" hidden="1" x14ac:dyDescent="0.2">
      <c r="A2776" s="8" t="s">
        <v>58</v>
      </c>
      <c r="B2776" s="8" t="s">
        <v>42</v>
      </c>
      <c r="C2776" s="7">
        <v>2013</v>
      </c>
      <c r="D2776" s="6" t="s">
        <v>31</v>
      </c>
      <c r="E2776" s="5">
        <v>1835575385.01282</v>
      </c>
      <c r="F2776" s="4">
        <v>-8.9937025785865394</v>
      </c>
      <c r="G2776" s="3">
        <v>1528451195.43503</v>
      </c>
      <c r="H2776" s="2">
        <v>4.1727231122713304</v>
      </c>
    </row>
    <row r="2777" spans="1:8" hidden="1" x14ac:dyDescent="0.2">
      <c r="A2777" s="8" t="s">
        <v>58</v>
      </c>
      <c r="B2777" s="8" t="s">
        <v>42</v>
      </c>
      <c r="C2777" s="7">
        <v>2013</v>
      </c>
      <c r="D2777" s="6" t="s">
        <v>32</v>
      </c>
      <c r="E2777" s="5">
        <v>2136336735.4782701</v>
      </c>
      <c r="F2777" s="4">
        <v>16.385126588704502</v>
      </c>
      <c r="G2777" s="3">
        <v>1562948468.7595899</v>
      </c>
      <c r="H2777" s="2">
        <v>2.2570084951087499</v>
      </c>
    </row>
    <row r="2778" spans="1:8" hidden="1" x14ac:dyDescent="0.2">
      <c r="A2778" s="8" t="s">
        <v>58</v>
      </c>
      <c r="B2778" s="8" t="s">
        <v>42</v>
      </c>
      <c r="C2778" s="7">
        <v>2014</v>
      </c>
      <c r="D2778" s="6" t="s">
        <v>28</v>
      </c>
      <c r="E2778" s="5">
        <v>2005771894.90797</v>
      </c>
      <c r="F2778" s="4">
        <v>-6.1116226857874096</v>
      </c>
      <c r="G2778" s="3">
        <v>1535004018.81445</v>
      </c>
      <c r="H2778" s="2">
        <v>-1.78793162434316</v>
      </c>
    </row>
    <row r="2779" spans="1:8" hidden="1" x14ac:dyDescent="0.2">
      <c r="A2779" s="8" t="s">
        <v>58</v>
      </c>
      <c r="B2779" s="8" t="s">
        <v>42</v>
      </c>
      <c r="C2779" s="7">
        <v>2014</v>
      </c>
      <c r="D2779" s="6" t="s">
        <v>30</v>
      </c>
      <c r="E2779" s="5">
        <v>2461218759.1789398</v>
      </c>
      <c r="F2779" s="4">
        <v>22.706812545694099</v>
      </c>
      <c r="G2779" s="3">
        <v>1602374485.9443099</v>
      </c>
      <c r="H2779" s="2">
        <v>4.3889440225630896</v>
      </c>
    </row>
    <row r="2780" spans="1:8" hidden="1" x14ac:dyDescent="0.2">
      <c r="A2780" s="8" t="s">
        <v>58</v>
      </c>
      <c r="B2780" s="8" t="s">
        <v>42</v>
      </c>
      <c r="C2780" s="7">
        <v>2014</v>
      </c>
      <c r="D2780" s="6" t="s">
        <v>31</v>
      </c>
      <c r="E2780" s="5">
        <v>2072456968.3167</v>
      </c>
      <c r="F2780" s="4">
        <v>-15.795499258746499</v>
      </c>
      <c r="G2780" s="3">
        <v>1524058056.8684399</v>
      </c>
      <c r="H2780" s="2">
        <v>-4.8875234698783103</v>
      </c>
    </row>
    <row r="2781" spans="1:8" hidden="1" x14ac:dyDescent="0.2">
      <c r="A2781" s="8" t="s">
        <v>58</v>
      </c>
      <c r="B2781" s="8" t="s">
        <v>42</v>
      </c>
      <c r="C2781" s="7">
        <v>2014</v>
      </c>
      <c r="D2781" s="6" t="s">
        <v>32</v>
      </c>
      <c r="E2781" s="5">
        <v>2208520633.74717</v>
      </c>
      <c r="F2781" s="4">
        <v>6.56533127155756</v>
      </c>
      <c r="G2781" s="3">
        <v>1602557383.9068201</v>
      </c>
      <c r="H2781" s="2">
        <v>5.1506782621967098</v>
      </c>
    </row>
    <row r="2782" spans="1:8" hidden="1" x14ac:dyDescent="0.2">
      <c r="A2782" s="8" t="s">
        <v>58</v>
      </c>
      <c r="B2782" s="8" t="s">
        <v>42</v>
      </c>
      <c r="C2782" s="7">
        <v>2015</v>
      </c>
      <c r="D2782" s="6" t="s">
        <v>28</v>
      </c>
      <c r="E2782" s="5">
        <v>1865460708.2683001</v>
      </c>
      <c r="F2782" s="4">
        <v>-15.5334716025181</v>
      </c>
      <c r="G2782" s="3">
        <v>1469653481.68384</v>
      </c>
      <c r="H2782" s="2">
        <v>-8.29323826763558</v>
      </c>
    </row>
    <row r="2783" spans="1:8" hidden="1" x14ac:dyDescent="0.2">
      <c r="A2783" s="8" t="s">
        <v>58</v>
      </c>
      <c r="B2783" s="8" t="s">
        <v>42</v>
      </c>
      <c r="C2783" s="7">
        <v>2015</v>
      </c>
      <c r="D2783" s="6" t="s">
        <v>30</v>
      </c>
      <c r="E2783" s="5">
        <v>1674859960.6178801</v>
      </c>
      <c r="F2783" s="4">
        <v>-10.217355252009201</v>
      </c>
      <c r="G2783" s="3">
        <v>1243019061.1091001</v>
      </c>
      <c r="H2783" s="2">
        <v>-15.420942650717601</v>
      </c>
    </row>
    <row r="2784" spans="1:8" hidden="1" x14ac:dyDescent="0.2">
      <c r="A2784" s="8" t="s">
        <v>58</v>
      </c>
      <c r="B2784" s="8" t="s">
        <v>42</v>
      </c>
      <c r="C2784" s="7">
        <v>2015</v>
      </c>
      <c r="D2784" s="6" t="s">
        <v>31</v>
      </c>
      <c r="E2784" s="5">
        <v>1908229487.9454701</v>
      </c>
      <c r="F2784" s="4">
        <v>13.9336740273794</v>
      </c>
      <c r="G2784" s="3">
        <v>1385274883.18117</v>
      </c>
      <c r="H2784" s="2">
        <v>11.4443797784678</v>
      </c>
    </row>
    <row r="2785" spans="1:8" hidden="1" x14ac:dyDescent="0.2">
      <c r="A2785" s="8" t="s">
        <v>58</v>
      </c>
      <c r="B2785" s="8" t="s">
        <v>42</v>
      </c>
      <c r="C2785" s="7">
        <v>2015</v>
      </c>
      <c r="D2785" s="6" t="s">
        <v>32</v>
      </c>
      <c r="E2785" s="5">
        <v>1908529979.9444599</v>
      </c>
      <c r="F2785" s="4">
        <v>1.5747162534074401E-2</v>
      </c>
      <c r="G2785" s="3">
        <v>1585361387.9885001</v>
      </c>
      <c r="H2785" s="2">
        <v>14.4438123607531</v>
      </c>
    </row>
    <row r="2786" spans="1:8" hidden="1" x14ac:dyDescent="0.2">
      <c r="A2786" s="8" t="s">
        <v>58</v>
      </c>
      <c r="B2786" s="8" t="s">
        <v>42</v>
      </c>
      <c r="C2786" s="7">
        <v>2016</v>
      </c>
      <c r="D2786" s="6" t="s">
        <v>28</v>
      </c>
      <c r="E2786" s="5">
        <v>1861727943.7046001</v>
      </c>
      <c r="F2786" s="4">
        <v>-2.4522557534685401</v>
      </c>
      <c r="G2786" s="3">
        <v>1485392642.1536801</v>
      </c>
      <c r="H2786" s="2">
        <v>-6.3057386531697999</v>
      </c>
    </row>
    <row r="2787" spans="1:8" hidden="1" x14ac:dyDescent="0.2">
      <c r="A2787" s="8" t="s">
        <v>58</v>
      </c>
      <c r="B2787" s="8" t="s">
        <v>42</v>
      </c>
      <c r="C2787" s="7">
        <v>2016</v>
      </c>
      <c r="D2787" s="6" t="s">
        <v>30</v>
      </c>
      <c r="E2787" s="5">
        <v>1760991915.2681501</v>
      </c>
      <c r="F2787" s="4">
        <v>-5.41088878088161</v>
      </c>
      <c r="G2787" s="3">
        <v>1441326455.45874</v>
      </c>
      <c r="H2787" s="2">
        <v>-2.9666355847197599</v>
      </c>
    </row>
    <row r="2788" spans="1:8" hidden="1" x14ac:dyDescent="0.2">
      <c r="A2788" s="8" t="s">
        <v>58</v>
      </c>
      <c r="B2788" s="8" t="s">
        <v>42</v>
      </c>
      <c r="C2788" s="7">
        <v>2016</v>
      </c>
      <c r="D2788" s="6" t="s">
        <v>31</v>
      </c>
      <c r="E2788" s="5">
        <v>1918039527.33248</v>
      </c>
      <c r="F2788" s="4">
        <v>8.9181336213242108</v>
      </c>
      <c r="G2788" s="3">
        <v>1564389641.02651</v>
      </c>
      <c r="H2788" s="2">
        <v>8.5381896031737003</v>
      </c>
    </row>
    <row r="2789" spans="1:8" hidden="1" x14ac:dyDescent="0.2">
      <c r="A2789" s="8" t="s">
        <v>58</v>
      </c>
      <c r="B2789" s="8" t="s">
        <v>42</v>
      </c>
      <c r="C2789" s="7">
        <v>2016</v>
      </c>
      <c r="D2789" s="6" t="s">
        <v>32</v>
      </c>
      <c r="E2789" s="5">
        <v>2014441899.4403999</v>
      </c>
      <c r="F2789" s="4">
        <v>5.0260889170512497</v>
      </c>
      <c r="G2789" s="3">
        <v>1513287454.6701</v>
      </c>
      <c r="H2789" s="2">
        <v>-3.2665894107351798</v>
      </c>
    </row>
    <row r="2790" spans="1:8" hidden="1" x14ac:dyDescent="0.2">
      <c r="A2790" s="8" t="s">
        <v>58</v>
      </c>
      <c r="B2790" s="8" t="s">
        <v>42</v>
      </c>
      <c r="C2790" s="7">
        <v>2017</v>
      </c>
      <c r="D2790" s="6" t="s">
        <v>28</v>
      </c>
      <c r="E2790" s="5">
        <v>1726573208.5078101</v>
      </c>
      <c r="F2790" s="4">
        <v>-14.2902454030845</v>
      </c>
      <c r="G2790" s="3">
        <v>1469902538.28601</v>
      </c>
      <c r="H2790" s="2">
        <v>-2.8669316097349098</v>
      </c>
    </row>
    <row r="2791" spans="1:8" hidden="1" x14ac:dyDescent="0.2">
      <c r="A2791" s="8" t="s">
        <v>58</v>
      </c>
      <c r="B2791" s="8" t="s">
        <v>42</v>
      </c>
      <c r="C2791" s="7">
        <v>2017</v>
      </c>
      <c r="D2791" s="6" t="s">
        <v>30</v>
      </c>
      <c r="E2791" s="5">
        <v>2054480834.2432201</v>
      </c>
      <c r="F2791" s="4">
        <v>18.991817092934301</v>
      </c>
      <c r="G2791" s="3">
        <v>1628300052.2669699</v>
      </c>
      <c r="H2791" s="2">
        <v>10.776055544856799</v>
      </c>
    </row>
    <row r="2792" spans="1:8" hidden="1" x14ac:dyDescent="0.2">
      <c r="A2792" s="8" t="s">
        <v>58</v>
      </c>
      <c r="B2792" s="8" t="s">
        <v>42</v>
      </c>
      <c r="C2792" s="7">
        <v>2017</v>
      </c>
      <c r="D2792" s="6" t="s">
        <v>31</v>
      </c>
      <c r="E2792" s="5">
        <v>2091183264.0113699</v>
      </c>
      <c r="F2792" s="4">
        <v>1.78645763720007</v>
      </c>
      <c r="G2792" s="3">
        <v>1601334362.42939</v>
      </c>
      <c r="H2792" s="2">
        <v>-1.6560639299886699</v>
      </c>
    </row>
    <row r="2793" spans="1:8" hidden="1" x14ac:dyDescent="0.2">
      <c r="A2793" s="8" t="s">
        <v>58</v>
      </c>
      <c r="B2793" s="8" t="s">
        <v>42</v>
      </c>
      <c r="C2793" s="7">
        <v>2017</v>
      </c>
      <c r="D2793" s="6" t="s">
        <v>32</v>
      </c>
      <c r="E2793" s="5">
        <v>1872046621.82356</v>
      </c>
      <c r="F2793" s="4">
        <v>-10.479074022783401</v>
      </c>
      <c r="G2793" s="3">
        <v>2047354515.94519</v>
      </c>
      <c r="H2793" s="2">
        <v>27.8530308210673</v>
      </c>
    </row>
    <row r="2794" spans="1:8" hidden="1" x14ac:dyDescent="0.2">
      <c r="A2794" s="8" t="s">
        <v>58</v>
      </c>
      <c r="B2794" s="8" t="s">
        <v>42</v>
      </c>
      <c r="C2794" s="7">
        <v>2018</v>
      </c>
      <c r="D2794" s="6" t="s">
        <v>28</v>
      </c>
      <c r="E2794" s="5">
        <v>2033074331.59074</v>
      </c>
      <c r="F2794" s="4">
        <v>8.6016933494061707</v>
      </c>
      <c r="G2794" s="3">
        <v>1660626327.6981299</v>
      </c>
      <c r="H2794" s="2">
        <v>-18.889165761725501</v>
      </c>
    </row>
    <row r="2795" spans="1:8" hidden="1" x14ac:dyDescent="0.2">
      <c r="A2795" s="8" t="s">
        <v>58</v>
      </c>
      <c r="B2795" s="8" t="s">
        <v>42</v>
      </c>
      <c r="C2795" s="7">
        <v>2018</v>
      </c>
      <c r="D2795" s="6" t="s">
        <v>30</v>
      </c>
      <c r="E2795" s="5">
        <v>2019298937.4586201</v>
      </c>
      <c r="F2795" s="4">
        <v>-0.67756470671397295</v>
      </c>
      <c r="G2795" s="3">
        <v>1521867623.43659</v>
      </c>
      <c r="H2795" s="2">
        <v>-8.3558053938527994</v>
      </c>
    </row>
    <row r="2796" spans="1:8" hidden="1" x14ac:dyDescent="0.2">
      <c r="A2796" s="8" t="s">
        <v>58</v>
      </c>
      <c r="B2796" s="8" t="s">
        <v>42</v>
      </c>
      <c r="C2796" s="7">
        <v>2018</v>
      </c>
      <c r="D2796" s="6" t="s">
        <v>31</v>
      </c>
      <c r="E2796" s="5">
        <v>1973182092.2867999</v>
      </c>
      <c r="F2796" s="4">
        <v>-2.2838047560139998</v>
      </c>
      <c r="G2796" s="3">
        <v>1273498605.35338</v>
      </c>
      <c r="H2796" s="2">
        <v>-16.3200145832893</v>
      </c>
    </row>
    <row r="2797" spans="1:8" hidden="1" x14ac:dyDescent="0.2">
      <c r="A2797" s="8" t="s">
        <v>58</v>
      </c>
      <c r="B2797" s="8" t="s">
        <v>42</v>
      </c>
      <c r="C2797" s="7">
        <v>2018</v>
      </c>
      <c r="D2797" s="6" t="s">
        <v>32</v>
      </c>
      <c r="E2797" s="5">
        <v>2170032041.6345401</v>
      </c>
      <c r="F2797" s="4">
        <v>9.9762687953245592</v>
      </c>
      <c r="G2797" s="3">
        <v>1668037327.62923</v>
      </c>
      <c r="H2797" s="2">
        <v>30.980695276566099</v>
      </c>
    </row>
    <row r="2798" spans="1:8" hidden="1" x14ac:dyDescent="0.2">
      <c r="A2798" s="8" t="s">
        <v>58</v>
      </c>
      <c r="B2798" s="8" t="s">
        <v>42</v>
      </c>
      <c r="C2798" s="7">
        <v>2019</v>
      </c>
      <c r="D2798" s="6" t="s">
        <v>28</v>
      </c>
      <c r="E2798" s="5">
        <v>2054487751.68804</v>
      </c>
      <c r="F2798" s="4">
        <v>-5.3245430357548296</v>
      </c>
      <c r="G2798" s="3">
        <v>1335196705.4714799</v>
      </c>
      <c r="H2798" s="2">
        <v>-19.9540272057829</v>
      </c>
    </row>
    <row r="2799" spans="1:8" hidden="1" x14ac:dyDescent="0.2">
      <c r="A2799" s="8" t="s">
        <v>58</v>
      </c>
      <c r="B2799" s="8" t="s">
        <v>42</v>
      </c>
      <c r="C2799" s="7">
        <v>2019</v>
      </c>
      <c r="D2799" s="6" t="s">
        <v>30</v>
      </c>
      <c r="E2799" s="5">
        <v>2147653510.6582098</v>
      </c>
      <c r="F2799" s="4">
        <v>4.5347439474205498</v>
      </c>
      <c r="G2799" s="3">
        <v>1472525160.9879601</v>
      </c>
      <c r="H2799" s="2">
        <v>10.285260213249799</v>
      </c>
    </row>
    <row r="2800" spans="1:8" hidden="1" x14ac:dyDescent="0.2">
      <c r="A2800" s="8" t="s">
        <v>58</v>
      </c>
      <c r="B2800" s="8" t="s">
        <v>42</v>
      </c>
      <c r="C2800" s="7">
        <v>2019</v>
      </c>
      <c r="D2800" s="6" t="s">
        <v>31</v>
      </c>
      <c r="E2800" s="5">
        <v>2130795220.81568</v>
      </c>
      <c r="F2800" s="4">
        <v>-0.784963205604017</v>
      </c>
      <c r="G2800" s="3">
        <v>1476275678.5891199</v>
      </c>
      <c r="H2800" s="2">
        <v>0.254699729452734</v>
      </c>
    </row>
    <row r="2801" spans="1:8" hidden="1" x14ac:dyDescent="0.2">
      <c r="A2801" s="8" t="s">
        <v>58</v>
      </c>
      <c r="B2801" s="8" t="s">
        <v>42</v>
      </c>
      <c r="C2801" s="7">
        <v>2019</v>
      </c>
      <c r="D2801" s="6" t="s">
        <v>32</v>
      </c>
      <c r="E2801" s="5">
        <v>1982607699.01226</v>
      </c>
      <c r="F2801" s="4">
        <v>-6.9545642094453903</v>
      </c>
      <c r="G2801" s="3">
        <v>1514148748.7488501</v>
      </c>
      <c r="H2801" s="2">
        <v>2.5654470034977201</v>
      </c>
    </row>
    <row r="2802" spans="1:8" hidden="1" x14ac:dyDescent="0.2">
      <c r="A2802" s="8" t="s">
        <v>58</v>
      </c>
      <c r="B2802" s="8" t="s">
        <v>42</v>
      </c>
      <c r="C2802" s="7">
        <v>2020</v>
      </c>
      <c r="D2802" s="6" t="s">
        <v>28</v>
      </c>
      <c r="E2802" s="5">
        <v>2278176186.6036901</v>
      </c>
      <c r="F2802" s="4">
        <v>14.9080671753006</v>
      </c>
      <c r="G2802" s="3">
        <v>1669263891.8905699</v>
      </c>
      <c r="H2802" s="2">
        <v>10.2443794422373</v>
      </c>
    </row>
    <row r="2803" spans="1:8" hidden="1" x14ac:dyDescent="0.2">
      <c r="A2803" s="8" t="s">
        <v>58</v>
      </c>
      <c r="B2803" s="8" t="s">
        <v>42</v>
      </c>
      <c r="C2803" s="7">
        <v>2020</v>
      </c>
      <c r="D2803" s="6" t="s">
        <v>30</v>
      </c>
      <c r="E2803" s="5">
        <v>1926100937.4839499</v>
      </c>
      <c r="F2803" s="4">
        <v>-15.4542590336095</v>
      </c>
      <c r="G2803" s="3">
        <v>1460034440.41046</v>
      </c>
      <c r="H2803" s="2">
        <v>-12.534234550724101</v>
      </c>
    </row>
    <row r="2804" spans="1:8" hidden="1" x14ac:dyDescent="0.2">
      <c r="A2804" s="8" t="s">
        <v>58</v>
      </c>
      <c r="B2804" s="8" t="s">
        <v>42</v>
      </c>
      <c r="C2804" s="7">
        <v>2020</v>
      </c>
      <c r="D2804" s="6" t="s">
        <v>31</v>
      </c>
      <c r="E2804" s="5">
        <v>2146932005.8626699</v>
      </c>
      <c r="F2804" s="4">
        <v>11.465186693029199</v>
      </c>
      <c r="G2804" s="3">
        <v>1439220992.21837</v>
      </c>
      <c r="H2804" s="2">
        <v>-1.42554501565311</v>
      </c>
    </row>
    <row r="2805" spans="1:8" hidden="1" x14ac:dyDescent="0.2">
      <c r="A2805" s="8" t="s">
        <v>58</v>
      </c>
      <c r="B2805" s="8" t="s">
        <v>42</v>
      </c>
      <c r="C2805" s="7">
        <v>2020</v>
      </c>
      <c r="D2805" s="6" t="s">
        <v>32</v>
      </c>
      <c r="E2805" s="5">
        <v>2006202507.0380099</v>
      </c>
      <c r="F2805" s="4">
        <v>-6.5549117736550304</v>
      </c>
      <c r="G2805" s="3">
        <v>1536569701.6281099</v>
      </c>
      <c r="H2805" s="2">
        <v>6.7639862075447903</v>
      </c>
    </row>
    <row r="2806" spans="1:8" hidden="1" x14ac:dyDescent="0.2">
      <c r="A2806" s="8" t="s">
        <v>58</v>
      </c>
      <c r="B2806" s="8" t="s">
        <v>42</v>
      </c>
      <c r="C2806" s="7">
        <v>2021</v>
      </c>
      <c r="D2806" s="6" t="s">
        <v>28</v>
      </c>
      <c r="E2806" s="5">
        <v>2125948674.1482899</v>
      </c>
      <c r="F2806" s="4">
        <v>5.9687976009498396</v>
      </c>
      <c r="G2806" s="3">
        <v>1647266758.3203499</v>
      </c>
      <c r="H2806" s="2">
        <v>7.2041676062562203</v>
      </c>
    </row>
    <row r="2807" spans="1:8" hidden="1" x14ac:dyDescent="0.2">
      <c r="A2807" s="8" t="s">
        <v>58</v>
      </c>
      <c r="B2807" s="8" t="s">
        <v>42</v>
      </c>
      <c r="C2807" s="7">
        <v>2021</v>
      </c>
      <c r="D2807" s="6" t="s">
        <v>30</v>
      </c>
      <c r="E2807" s="5">
        <v>2325937459.4441199</v>
      </c>
      <c r="F2807" s="4">
        <v>9.4070373253931194</v>
      </c>
      <c r="G2807" s="3">
        <v>1860198843.58778</v>
      </c>
      <c r="H2807" s="2">
        <v>12.9263875563511</v>
      </c>
    </row>
    <row r="2808" spans="1:8" hidden="1" x14ac:dyDescent="0.2">
      <c r="A2808" s="8" t="s">
        <v>58</v>
      </c>
      <c r="B2808" s="8" t="s">
        <v>42</v>
      </c>
      <c r="C2808" s="7">
        <v>2021</v>
      </c>
      <c r="D2808" s="6" t="s">
        <v>31</v>
      </c>
      <c r="E2808" s="5">
        <v>2231286474.6648598</v>
      </c>
      <c r="F2808" s="4">
        <v>-4.0693692943008397</v>
      </c>
      <c r="G2808" s="3">
        <v>1893128137.40396</v>
      </c>
      <c r="H2808" s="2">
        <v>1.7702028968402701</v>
      </c>
    </row>
    <row r="2809" spans="1:8" hidden="1" x14ac:dyDescent="0.2">
      <c r="A2809" s="8" t="s">
        <v>58</v>
      </c>
      <c r="B2809" s="8" t="s">
        <v>42</v>
      </c>
      <c r="C2809" s="7">
        <v>2021</v>
      </c>
      <c r="D2809" s="6" t="s">
        <v>32</v>
      </c>
      <c r="E2809" s="5">
        <v>2350532531.16781</v>
      </c>
      <c r="F2809" s="4">
        <v>5.3442737119114598</v>
      </c>
      <c r="G2809" s="3">
        <v>1810059700.4540601</v>
      </c>
      <c r="H2809" s="2">
        <v>-4.3878929961820399</v>
      </c>
    </row>
    <row r="2810" spans="1:8" hidden="1" x14ac:dyDescent="0.2">
      <c r="A2810" s="8" t="s">
        <v>58</v>
      </c>
      <c r="B2810" s="8" t="s">
        <v>42</v>
      </c>
      <c r="C2810" s="7">
        <v>2022</v>
      </c>
      <c r="D2810" s="6" t="s">
        <v>28</v>
      </c>
      <c r="E2810" s="5">
        <v>3050496763.9507999</v>
      </c>
      <c r="F2810" s="4">
        <v>29.778963851873499</v>
      </c>
      <c r="G2810" s="3">
        <v>1803414497.5026801</v>
      </c>
      <c r="H2810" s="2">
        <v>-0.36712617543570603</v>
      </c>
    </row>
    <row r="2811" spans="1:8" hidden="1" x14ac:dyDescent="0.2">
      <c r="A2811" s="8" t="s">
        <v>58</v>
      </c>
      <c r="B2811" s="8" t="s">
        <v>42</v>
      </c>
      <c r="C2811" s="7">
        <v>2022</v>
      </c>
      <c r="D2811" s="6" t="s">
        <v>30</v>
      </c>
      <c r="E2811" s="5">
        <v>2668367368.21978</v>
      </c>
      <c r="F2811" s="4">
        <v>-12.5267923653232</v>
      </c>
      <c r="G2811" s="3">
        <v>1926389144.99438</v>
      </c>
      <c r="H2811" s="2">
        <v>6.8189896256236198</v>
      </c>
    </row>
    <row r="2812" spans="1:8" hidden="1" x14ac:dyDescent="0.2">
      <c r="A2812" s="8" t="s">
        <v>58</v>
      </c>
      <c r="B2812" s="8" t="s">
        <v>42</v>
      </c>
      <c r="C2812" s="7">
        <v>2022</v>
      </c>
      <c r="D2812" s="6" t="s">
        <v>31</v>
      </c>
      <c r="E2812" s="5">
        <v>2463355502.1258998</v>
      </c>
      <c r="F2812" s="4">
        <v>-7.6830450160487196</v>
      </c>
      <c r="G2812" s="3">
        <v>2152992656.8552899</v>
      </c>
      <c r="H2812" s="2">
        <v>11.7631223395194</v>
      </c>
    </row>
    <row r="2813" spans="1:8" hidden="1" x14ac:dyDescent="0.2">
      <c r="A2813" s="8" t="s">
        <v>58</v>
      </c>
      <c r="B2813" s="8" t="s">
        <v>42</v>
      </c>
      <c r="C2813" s="7">
        <v>2022</v>
      </c>
      <c r="D2813" s="6" t="s">
        <v>32</v>
      </c>
      <c r="E2813" s="5">
        <v>2732780016.0742402</v>
      </c>
      <c r="F2813" s="4">
        <v>10.9372972644762</v>
      </c>
      <c r="G2813" s="3">
        <v>1587443833.3329999</v>
      </c>
      <c r="H2813" s="2">
        <v>-26.268033089734001</v>
      </c>
    </row>
    <row r="2814" spans="1:8" hidden="1" x14ac:dyDescent="0.2">
      <c r="A2814" s="8" t="s">
        <v>58</v>
      </c>
      <c r="B2814" s="8" t="s">
        <v>42</v>
      </c>
      <c r="C2814" s="7">
        <v>2023</v>
      </c>
      <c r="D2814" s="6" t="s">
        <v>28</v>
      </c>
      <c r="E2814" s="5">
        <v>2477611865.00035</v>
      </c>
      <c r="F2814" s="4">
        <v>-9.3373103423249795</v>
      </c>
      <c r="G2814" s="3">
        <v>1980973978.4166</v>
      </c>
      <c r="H2814" s="2">
        <v>24.790177568509201</v>
      </c>
    </row>
    <row r="2815" spans="1:8" hidden="1" x14ac:dyDescent="0.2">
      <c r="A2815" s="8" t="s">
        <v>58</v>
      </c>
      <c r="B2815" s="8" t="s">
        <v>42</v>
      </c>
      <c r="C2815" s="7">
        <v>2023</v>
      </c>
      <c r="D2815" s="6" t="s">
        <v>30</v>
      </c>
      <c r="E2815" s="5">
        <v>2288122555.20013</v>
      </c>
      <c r="F2815" s="4">
        <v>-7.64806273642031</v>
      </c>
      <c r="G2815" s="3">
        <v>1905241120.66501</v>
      </c>
      <c r="H2815" s="2">
        <v>-3.8230112347121001</v>
      </c>
    </row>
    <row r="2816" spans="1:8" hidden="1" x14ac:dyDescent="0.2">
      <c r="A2816" s="8" t="s">
        <v>58</v>
      </c>
      <c r="B2816" s="8" t="s">
        <v>42</v>
      </c>
      <c r="C2816" s="7">
        <v>2023</v>
      </c>
      <c r="D2816" s="6" t="s">
        <v>31</v>
      </c>
      <c r="E2816" s="5">
        <v>2399329997.4626002</v>
      </c>
      <c r="F2816" s="4">
        <v>4.8602048002076303</v>
      </c>
      <c r="G2816" s="3">
        <v>1935739780.01423</v>
      </c>
      <c r="H2816" s="2">
        <v>1.60077687902174</v>
      </c>
    </row>
    <row r="2817" spans="1:8" x14ac:dyDescent="0.2">
      <c r="A2817" s="8" t="s">
        <v>52</v>
      </c>
      <c r="B2817" s="8" t="s">
        <v>42</v>
      </c>
      <c r="C2817" s="7">
        <v>2023</v>
      </c>
      <c r="D2817" s="6" t="s">
        <v>32</v>
      </c>
      <c r="E2817" s="5">
        <v>1333610495.8484399</v>
      </c>
      <c r="F2817" s="4">
        <v>39.725980481549101</v>
      </c>
      <c r="G2817" s="3">
        <v>405484222.47639602</v>
      </c>
      <c r="H2817" s="2">
        <v>21.889890817991802</v>
      </c>
    </row>
    <row r="2818" spans="1:8" hidden="1" x14ac:dyDescent="0.2">
      <c r="A2818" s="8" t="s">
        <v>59</v>
      </c>
      <c r="B2818" s="8" t="s">
        <v>42</v>
      </c>
      <c r="C2818" s="7">
        <v>1997</v>
      </c>
      <c r="D2818" s="6" t="s">
        <v>28</v>
      </c>
      <c r="E2818" s="5">
        <v>42863934.426461004</v>
      </c>
      <c r="F2818" s="4" t="s">
        <v>29</v>
      </c>
      <c r="G2818" s="3">
        <v>186815787.07255</v>
      </c>
      <c r="H2818" s="2" t="s">
        <v>29</v>
      </c>
    </row>
    <row r="2819" spans="1:8" hidden="1" x14ac:dyDescent="0.2">
      <c r="A2819" s="8" t="s">
        <v>59</v>
      </c>
      <c r="B2819" s="8" t="s">
        <v>42</v>
      </c>
      <c r="C2819" s="7">
        <v>1997</v>
      </c>
      <c r="D2819" s="6" t="s">
        <v>30</v>
      </c>
      <c r="E2819" s="5">
        <v>43872409.872958302</v>
      </c>
      <c r="F2819" s="4">
        <v>2.3527365371171798</v>
      </c>
      <c r="G2819" s="3">
        <v>206000661.843104</v>
      </c>
      <c r="H2819" s="2">
        <v>10.269407672224</v>
      </c>
    </row>
    <row r="2820" spans="1:8" hidden="1" x14ac:dyDescent="0.2">
      <c r="A2820" s="8" t="s">
        <v>59</v>
      </c>
      <c r="B2820" s="8" t="s">
        <v>42</v>
      </c>
      <c r="C2820" s="7">
        <v>1997</v>
      </c>
      <c r="D2820" s="6" t="s">
        <v>31</v>
      </c>
      <c r="E2820" s="5">
        <v>43943600.114082903</v>
      </c>
      <c r="F2820" s="4">
        <v>0.162266539109091</v>
      </c>
      <c r="G2820" s="3">
        <v>213483529.96799701</v>
      </c>
      <c r="H2820" s="2">
        <v>3.6324485843604699</v>
      </c>
    </row>
    <row r="2821" spans="1:8" hidden="1" x14ac:dyDescent="0.2">
      <c r="A2821" s="8" t="s">
        <v>59</v>
      </c>
      <c r="B2821" s="8" t="s">
        <v>42</v>
      </c>
      <c r="C2821" s="7">
        <v>1997</v>
      </c>
      <c r="D2821" s="6" t="s">
        <v>32</v>
      </c>
      <c r="E2821" s="5">
        <v>51190857.7352084</v>
      </c>
      <c r="F2821" s="4">
        <v>16.492179981409699</v>
      </c>
      <c r="G2821" s="3">
        <v>223050151.18490401</v>
      </c>
      <c r="H2821" s="2">
        <v>4.4811987221408103</v>
      </c>
    </row>
    <row r="2822" spans="1:8" hidden="1" x14ac:dyDescent="0.2">
      <c r="A2822" s="8" t="s">
        <v>59</v>
      </c>
      <c r="B2822" s="8" t="s">
        <v>42</v>
      </c>
      <c r="C2822" s="7">
        <v>1998</v>
      </c>
      <c r="D2822" s="6" t="s">
        <v>28</v>
      </c>
      <c r="E2822" s="5">
        <v>55843862.097610399</v>
      </c>
      <c r="F2822" s="4">
        <v>9.0895221691152308</v>
      </c>
      <c r="G2822" s="3">
        <v>228941864.45585099</v>
      </c>
      <c r="H2822" s="2">
        <v>2.6414298486903398</v>
      </c>
    </row>
    <row r="2823" spans="1:8" hidden="1" x14ac:dyDescent="0.2">
      <c r="A2823" s="8" t="s">
        <v>59</v>
      </c>
      <c r="B2823" s="8" t="s">
        <v>42</v>
      </c>
      <c r="C2823" s="7">
        <v>1998</v>
      </c>
      <c r="D2823" s="6" t="s">
        <v>30</v>
      </c>
      <c r="E2823" s="5">
        <v>61446935.226934999</v>
      </c>
      <c r="F2823" s="4">
        <v>10.033462799422599</v>
      </c>
      <c r="G2823" s="3">
        <v>233538464.22552601</v>
      </c>
      <c r="H2823" s="2">
        <v>2.00775851135842</v>
      </c>
    </row>
    <row r="2824" spans="1:8" hidden="1" x14ac:dyDescent="0.2">
      <c r="A2824" s="8" t="s">
        <v>59</v>
      </c>
      <c r="B2824" s="8" t="s">
        <v>42</v>
      </c>
      <c r="C2824" s="7">
        <v>1998</v>
      </c>
      <c r="D2824" s="6" t="s">
        <v>31</v>
      </c>
      <c r="E2824" s="5">
        <v>66834917.717266202</v>
      </c>
      <c r="F2824" s="4">
        <v>8.7685129786089</v>
      </c>
      <c r="G2824" s="3">
        <v>227657863.41236901</v>
      </c>
      <c r="H2824" s="2">
        <v>-2.5180437974783199</v>
      </c>
    </row>
    <row r="2825" spans="1:8" hidden="1" x14ac:dyDescent="0.2">
      <c r="A2825" s="8" t="s">
        <v>59</v>
      </c>
      <c r="B2825" s="8" t="s">
        <v>42</v>
      </c>
      <c r="C2825" s="7">
        <v>1998</v>
      </c>
      <c r="D2825" s="6" t="s">
        <v>32</v>
      </c>
      <c r="E2825" s="5">
        <v>58520933.778673798</v>
      </c>
      <c r="F2825" s="4">
        <v>-12.4395813185008</v>
      </c>
      <c r="G2825" s="3">
        <v>217314580.51929301</v>
      </c>
      <c r="H2825" s="2">
        <v>-4.5433453244444504</v>
      </c>
    </row>
    <row r="2826" spans="1:8" hidden="1" x14ac:dyDescent="0.2">
      <c r="A2826" s="8" t="s">
        <v>59</v>
      </c>
      <c r="B2826" s="8" t="s">
        <v>42</v>
      </c>
      <c r="C2826" s="7">
        <v>1999</v>
      </c>
      <c r="D2826" s="6" t="s">
        <v>28</v>
      </c>
      <c r="E2826" s="5">
        <v>66214352.930599302</v>
      </c>
      <c r="F2826" s="4">
        <v>13.1464394963724</v>
      </c>
      <c r="G2826" s="3">
        <v>223796946.901582</v>
      </c>
      <c r="H2826" s="2">
        <v>2.9829413041678099</v>
      </c>
    </row>
    <row r="2827" spans="1:8" hidden="1" x14ac:dyDescent="0.2">
      <c r="A2827" s="8" t="s">
        <v>59</v>
      </c>
      <c r="B2827" s="8" t="s">
        <v>42</v>
      </c>
      <c r="C2827" s="7">
        <v>1999</v>
      </c>
      <c r="D2827" s="6" t="s">
        <v>30</v>
      </c>
      <c r="E2827" s="5">
        <v>65148770.4038295</v>
      </c>
      <c r="F2827" s="4">
        <v>-1.6092923657906399</v>
      </c>
      <c r="G2827" s="3">
        <v>229363419.114656</v>
      </c>
      <c r="H2827" s="2">
        <v>2.4872869313636898</v>
      </c>
    </row>
    <row r="2828" spans="1:8" hidden="1" x14ac:dyDescent="0.2">
      <c r="A2828" s="8" t="s">
        <v>59</v>
      </c>
      <c r="B2828" s="8" t="s">
        <v>42</v>
      </c>
      <c r="C2828" s="7">
        <v>1999</v>
      </c>
      <c r="D2828" s="6" t="s">
        <v>31</v>
      </c>
      <c r="E2828" s="5">
        <v>70286577.9924597</v>
      </c>
      <c r="F2828" s="4">
        <v>7.8862694672257296</v>
      </c>
      <c r="G2828" s="3">
        <v>254041510.48368001</v>
      </c>
      <c r="H2828" s="2">
        <v>10.759384153009901</v>
      </c>
    </row>
    <row r="2829" spans="1:8" hidden="1" x14ac:dyDescent="0.2">
      <c r="A2829" s="8" t="s">
        <v>59</v>
      </c>
      <c r="B2829" s="8" t="s">
        <v>42</v>
      </c>
      <c r="C2829" s="7">
        <v>1999</v>
      </c>
      <c r="D2829" s="6" t="s">
        <v>32</v>
      </c>
      <c r="E2829" s="5">
        <v>65911071.634767301</v>
      </c>
      <c r="F2829" s="4">
        <v>-6.22523742464998</v>
      </c>
      <c r="G2829" s="3">
        <v>288936675.15209103</v>
      </c>
      <c r="H2829" s="2">
        <v>13.7360089703343</v>
      </c>
    </row>
    <row r="2830" spans="1:8" hidden="1" x14ac:dyDescent="0.2">
      <c r="A2830" s="8" t="s">
        <v>59</v>
      </c>
      <c r="B2830" s="8" t="s">
        <v>42</v>
      </c>
      <c r="C2830" s="7">
        <v>2000</v>
      </c>
      <c r="D2830" s="6" t="s">
        <v>28</v>
      </c>
      <c r="E2830" s="5">
        <v>71875391.587549701</v>
      </c>
      <c r="F2830" s="4">
        <v>9.0490410864997806</v>
      </c>
      <c r="G2830" s="3">
        <v>276756090.58318502</v>
      </c>
      <c r="H2830" s="2">
        <v>-4.2156588679835698</v>
      </c>
    </row>
    <row r="2831" spans="1:8" hidden="1" x14ac:dyDescent="0.2">
      <c r="A2831" s="8" t="s">
        <v>59</v>
      </c>
      <c r="B2831" s="8" t="s">
        <v>42</v>
      </c>
      <c r="C2831" s="7">
        <v>2000</v>
      </c>
      <c r="D2831" s="6" t="s">
        <v>30</v>
      </c>
      <c r="E2831" s="5">
        <v>91101098.393698394</v>
      </c>
      <c r="F2831" s="4">
        <v>26.748663738033802</v>
      </c>
      <c r="G2831" s="3">
        <v>276413561.07931298</v>
      </c>
      <c r="H2831" s="2">
        <v>-0.123765841304613</v>
      </c>
    </row>
    <row r="2832" spans="1:8" hidden="1" x14ac:dyDescent="0.2">
      <c r="A2832" s="8" t="s">
        <v>59</v>
      </c>
      <c r="B2832" s="8" t="s">
        <v>42</v>
      </c>
      <c r="C2832" s="7">
        <v>2000</v>
      </c>
      <c r="D2832" s="6" t="s">
        <v>31</v>
      </c>
      <c r="E2832" s="5">
        <v>93361689.060639396</v>
      </c>
      <c r="F2832" s="4">
        <v>2.4814087939661702</v>
      </c>
      <c r="G2832" s="3">
        <v>278321626.07710302</v>
      </c>
      <c r="H2832" s="2">
        <v>0.69029355518579505</v>
      </c>
    </row>
    <row r="2833" spans="1:8" hidden="1" x14ac:dyDescent="0.2">
      <c r="A2833" s="8" t="s">
        <v>59</v>
      </c>
      <c r="B2833" s="8" t="s">
        <v>42</v>
      </c>
      <c r="C2833" s="7">
        <v>2000</v>
      </c>
      <c r="D2833" s="6" t="s">
        <v>32</v>
      </c>
      <c r="E2833" s="5">
        <v>116085383.722663</v>
      </c>
      <c r="F2833" s="4">
        <v>24.339421116582798</v>
      </c>
      <c r="G2833" s="3">
        <v>292508425.46114898</v>
      </c>
      <c r="H2833" s="2">
        <v>5.0972680721963703</v>
      </c>
    </row>
    <row r="2834" spans="1:8" hidden="1" x14ac:dyDescent="0.2">
      <c r="A2834" s="8" t="s">
        <v>59</v>
      </c>
      <c r="B2834" s="8" t="s">
        <v>42</v>
      </c>
      <c r="C2834" s="7">
        <v>2001</v>
      </c>
      <c r="D2834" s="6" t="s">
        <v>28</v>
      </c>
      <c r="E2834" s="5">
        <v>106169888.761182</v>
      </c>
      <c r="F2834" s="4">
        <v>-8.5415533321317092</v>
      </c>
      <c r="G2834" s="3">
        <v>296047888.617037</v>
      </c>
      <c r="H2834" s="2">
        <v>1.2100380186683199</v>
      </c>
    </row>
    <row r="2835" spans="1:8" hidden="1" x14ac:dyDescent="0.2">
      <c r="A2835" s="8" t="s">
        <v>59</v>
      </c>
      <c r="B2835" s="8" t="s">
        <v>42</v>
      </c>
      <c r="C2835" s="7">
        <v>2001</v>
      </c>
      <c r="D2835" s="6" t="s">
        <v>30</v>
      </c>
      <c r="E2835" s="5">
        <v>98065770.031266093</v>
      </c>
      <c r="F2835" s="4">
        <v>-7.6331611763720204</v>
      </c>
      <c r="G2835" s="3">
        <v>309630113.059506</v>
      </c>
      <c r="H2835" s="2">
        <v>4.5878470898465897</v>
      </c>
    </row>
    <row r="2836" spans="1:8" hidden="1" x14ac:dyDescent="0.2">
      <c r="A2836" s="8" t="s">
        <v>59</v>
      </c>
      <c r="B2836" s="8" t="s">
        <v>42</v>
      </c>
      <c r="C2836" s="7">
        <v>2001</v>
      </c>
      <c r="D2836" s="6" t="s">
        <v>31</v>
      </c>
      <c r="E2836" s="5">
        <v>107553089.35657901</v>
      </c>
      <c r="F2836" s="4">
        <v>9.6744453465139593</v>
      </c>
      <c r="G2836" s="3">
        <v>326919426.87688297</v>
      </c>
      <c r="H2836" s="2">
        <v>5.5838605769117402</v>
      </c>
    </row>
    <row r="2837" spans="1:8" hidden="1" x14ac:dyDescent="0.2">
      <c r="A2837" s="8" t="s">
        <v>59</v>
      </c>
      <c r="B2837" s="8" t="s">
        <v>42</v>
      </c>
      <c r="C2837" s="7">
        <v>2001</v>
      </c>
      <c r="D2837" s="6" t="s">
        <v>32</v>
      </c>
      <c r="E2837" s="5">
        <v>101997060.660309</v>
      </c>
      <c r="F2837" s="4">
        <v>-5.1658476102436</v>
      </c>
      <c r="G2837" s="3">
        <v>308888117.14144999</v>
      </c>
      <c r="H2837" s="2">
        <v>-5.5155210284347902</v>
      </c>
    </row>
    <row r="2838" spans="1:8" hidden="1" x14ac:dyDescent="0.2">
      <c r="A2838" s="8" t="s">
        <v>59</v>
      </c>
      <c r="B2838" s="8" t="s">
        <v>42</v>
      </c>
      <c r="C2838" s="7">
        <v>2002</v>
      </c>
      <c r="D2838" s="6" t="s">
        <v>28</v>
      </c>
      <c r="E2838" s="5">
        <v>114145437.03680301</v>
      </c>
      <c r="F2838" s="4">
        <v>11.910516144139599</v>
      </c>
      <c r="G2838" s="3">
        <v>307993193.744021</v>
      </c>
      <c r="H2838" s="2">
        <v>-0.28972412591034002</v>
      </c>
    </row>
    <row r="2839" spans="1:8" hidden="1" x14ac:dyDescent="0.2">
      <c r="A2839" s="8" t="s">
        <v>59</v>
      </c>
      <c r="B2839" s="8" t="s">
        <v>42</v>
      </c>
      <c r="C2839" s="7">
        <v>2002</v>
      </c>
      <c r="D2839" s="6" t="s">
        <v>30</v>
      </c>
      <c r="E2839" s="5">
        <v>117526994.896791</v>
      </c>
      <c r="F2839" s="4">
        <v>2.9624993760352298</v>
      </c>
      <c r="G2839" s="3">
        <v>303399109.552356</v>
      </c>
      <c r="H2839" s="2">
        <v>-1.49161873865409</v>
      </c>
    </row>
    <row r="2840" spans="1:8" hidden="1" x14ac:dyDescent="0.2">
      <c r="A2840" s="8" t="s">
        <v>59</v>
      </c>
      <c r="B2840" s="8" t="s">
        <v>42</v>
      </c>
      <c r="C2840" s="7">
        <v>2002</v>
      </c>
      <c r="D2840" s="6" t="s">
        <v>31</v>
      </c>
      <c r="E2840" s="5">
        <v>116322995.369671</v>
      </c>
      <c r="F2840" s="4">
        <v>-1.0244450887026499</v>
      </c>
      <c r="G2840" s="3">
        <v>268898133.14878303</v>
      </c>
      <c r="H2840" s="2">
        <v>-11.3714824194694</v>
      </c>
    </row>
    <row r="2841" spans="1:8" hidden="1" x14ac:dyDescent="0.2">
      <c r="A2841" s="8" t="s">
        <v>59</v>
      </c>
      <c r="B2841" s="8" t="s">
        <v>42</v>
      </c>
      <c r="C2841" s="7">
        <v>2002</v>
      </c>
      <c r="D2841" s="6" t="s">
        <v>32</v>
      </c>
      <c r="E2841" s="5">
        <v>131804216.83366799</v>
      </c>
      <c r="F2841" s="4">
        <v>13.3088229157082</v>
      </c>
      <c r="G2841" s="3">
        <v>275044868.45525199</v>
      </c>
      <c r="H2841" s="2">
        <v>2.2858973524624502</v>
      </c>
    </row>
    <row r="2842" spans="1:8" hidden="1" x14ac:dyDescent="0.2">
      <c r="A2842" s="8" t="s">
        <v>59</v>
      </c>
      <c r="B2842" s="8" t="s">
        <v>42</v>
      </c>
      <c r="C2842" s="7">
        <v>2003</v>
      </c>
      <c r="D2842" s="6" t="s">
        <v>28</v>
      </c>
      <c r="E2842" s="5">
        <v>123247611.277584</v>
      </c>
      <c r="F2842" s="4">
        <v>-6.4919057687525399</v>
      </c>
      <c r="G2842" s="3">
        <v>275541552.00504702</v>
      </c>
      <c r="H2842" s="2">
        <v>0.18058273640391101</v>
      </c>
    </row>
    <row r="2843" spans="1:8" hidden="1" x14ac:dyDescent="0.2">
      <c r="A2843" s="8" t="s">
        <v>59</v>
      </c>
      <c r="B2843" s="8" t="s">
        <v>42</v>
      </c>
      <c r="C2843" s="7">
        <v>2003</v>
      </c>
      <c r="D2843" s="6" t="s">
        <v>30</v>
      </c>
      <c r="E2843" s="5">
        <v>119652084.444343</v>
      </c>
      <c r="F2843" s="4">
        <v>-2.9173196916108899</v>
      </c>
      <c r="G2843" s="3">
        <v>272708961.90445298</v>
      </c>
      <c r="H2843" s="2">
        <v>-1.0280083275941401</v>
      </c>
    </row>
    <row r="2844" spans="1:8" hidden="1" x14ac:dyDescent="0.2">
      <c r="A2844" s="8" t="s">
        <v>59</v>
      </c>
      <c r="B2844" s="8" t="s">
        <v>42</v>
      </c>
      <c r="C2844" s="7">
        <v>2003</v>
      </c>
      <c r="D2844" s="6" t="s">
        <v>31</v>
      </c>
      <c r="E2844" s="5">
        <v>123042601.770096</v>
      </c>
      <c r="F2844" s="4">
        <v>2.8336466861387</v>
      </c>
      <c r="G2844" s="3">
        <v>308894606.86707097</v>
      </c>
      <c r="H2844" s="2">
        <v>13.2689606934502</v>
      </c>
    </row>
    <row r="2845" spans="1:8" hidden="1" x14ac:dyDescent="0.2">
      <c r="A2845" s="8" t="s">
        <v>59</v>
      </c>
      <c r="B2845" s="8" t="s">
        <v>42</v>
      </c>
      <c r="C2845" s="7">
        <v>2003</v>
      </c>
      <c r="D2845" s="6" t="s">
        <v>32</v>
      </c>
      <c r="E2845" s="5">
        <v>131142818.901416</v>
      </c>
      <c r="F2845" s="4">
        <v>6.5832622317717</v>
      </c>
      <c r="G2845" s="3">
        <v>281551250.29251701</v>
      </c>
      <c r="H2845" s="2">
        <v>-8.8520019342133907</v>
      </c>
    </row>
    <row r="2846" spans="1:8" hidden="1" x14ac:dyDescent="0.2">
      <c r="A2846" s="8" t="s">
        <v>59</v>
      </c>
      <c r="B2846" s="8" t="s">
        <v>42</v>
      </c>
      <c r="C2846" s="7">
        <v>2004</v>
      </c>
      <c r="D2846" s="6" t="s">
        <v>28</v>
      </c>
      <c r="E2846" s="5">
        <v>157843741.51184499</v>
      </c>
      <c r="F2846" s="4">
        <v>20.360186576819601</v>
      </c>
      <c r="G2846" s="3">
        <v>350137531.83256799</v>
      </c>
      <c r="H2846" s="2">
        <v>24.360140993440201</v>
      </c>
    </row>
    <row r="2847" spans="1:8" hidden="1" x14ac:dyDescent="0.2">
      <c r="A2847" s="8" t="s">
        <v>59</v>
      </c>
      <c r="B2847" s="8" t="s">
        <v>42</v>
      </c>
      <c r="C2847" s="7">
        <v>2004</v>
      </c>
      <c r="D2847" s="6" t="s">
        <v>30</v>
      </c>
      <c r="E2847" s="5">
        <v>166290022.50402501</v>
      </c>
      <c r="F2847" s="4">
        <v>5.3510395225560403</v>
      </c>
      <c r="G2847" s="3">
        <v>366597447.28736502</v>
      </c>
      <c r="H2847" s="2">
        <v>4.70098574370141</v>
      </c>
    </row>
    <row r="2848" spans="1:8" hidden="1" x14ac:dyDescent="0.2">
      <c r="A2848" s="8" t="s">
        <v>59</v>
      </c>
      <c r="B2848" s="8" t="s">
        <v>42</v>
      </c>
      <c r="C2848" s="7">
        <v>2004</v>
      </c>
      <c r="D2848" s="6" t="s">
        <v>31</v>
      </c>
      <c r="E2848" s="5">
        <v>164287794.18075699</v>
      </c>
      <c r="F2848" s="4">
        <v>-1.20405800246949</v>
      </c>
      <c r="G2848" s="3">
        <v>278411292.19362903</v>
      </c>
      <c r="H2848" s="2">
        <v>-24.055310735595299</v>
      </c>
    </row>
    <row r="2849" spans="1:8" hidden="1" x14ac:dyDescent="0.2">
      <c r="A2849" s="8" t="s">
        <v>59</v>
      </c>
      <c r="B2849" s="8" t="s">
        <v>42</v>
      </c>
      <c r="C2849" s="7">
        <v>2004</v>
      </c>
      <c r="D2849" s="6" t="s">
        <v>32</v>
      </c>
      <c r="E2849" s="5">
        <v>176447253.89579701</v>
      </c>
      <c r="F2849" s="4">
        <v>7.4013165589536403</v>
      </c>
      <c r="G2849" s="3">
        <v>300691701.95932102</v>
      </c>
      <c r="H2849" s="2">
        <v>8.0026961514895891</v>
      </c>
    </row>
    <row r="2850" spans="1:8" hidden="1" x14ac:dyDescent="0.2">
      <c r="A2850" s="8" t="s">
        <v>59</v>
      </c>
      <c r="B2850" s="8" t="s">
        <v>42</v>
      </c>
      <c r="C2850" s="7">
        <v>2005</v>
      </c>
      <c r="D2850" s="6" t="s">
        <v>28</v>
      </c>
      <c r="E2850" s="5">
        <v>178747066.15957299</v>
      </c>
      <c r="F2850" s="4">
        <v>1.30339929525576</v>
      </c>
      <c r="G2850" s="3">
        <v>318065693.94544202</v>
      </c>
      <c r="H2850" s="2">
        <v>5.7780084627913704</v>
      </c>
    </row>
    <row r="2851" spans="1:8" hidden="1" x14ac:dyDescent="0.2">
      <c r="A2851" s="8" t="s">
        <v>59</v>
      </c>
      <c r="B2851" s="8" t="s">
        <v>42</v>
      </c>
      <c r="C2851" s="7">
        <v>2005</v>
      </c>
      <c r="D2851" s="6" t="s">
        <v>30</v>
      </c>
      <c r="E2851" s="5">
        <v>195867987.577851</v>
      </c>
      <c r="F2851" s="4">
        <v>9.5782950658298596</v>
      </c>
      <c r="G2851" s="3">
        <v>330567494.81523401</v>
      </c>
      <c r="H2851" s="2">
        <v>3.9305719251622402</v>
      </c>
    </row>
    <row r="2852" spans="1:8" hidden="1" x14ac:dyDescent="0.2">
      <c r="A2852" s="8" t="s">
        <v>59</v>
      </c>
      <c r="B2852" s="8" t="s">
        <v>42</v>
      </c>
      <c r="C2852" s="7">
        <v>2005</v>
      </c>
      <c r="D2852" s="6" t="s">
        <v>31</v>
      </c>
      <c r="E2852" s="5">
        <v>199515852.36509401</v>
      </c>
      <c r="F2852" s="4">
        <v>1.86240989778541</v>
      </c>
      <c r="G2852" s="3">
        <v>383021738.04057097</v>
      </c>
      <c r="H2852" s="2">
        <v>15.867937425201299</v>
      </c>
    </row>
    <row r="2853" spans="1:8" hidden="1" x14ac:dyDescent="0.2">
      <c r="A2853" s="8" t="s">
        <v>59</v>
      </c>
      <c r="B2853" s="8" t="s">
        <v>42</v>
      </c>
      <c r="C2853" s="7">
        <v>2005</v>
      </c>
      <c r="D2853" s="6" t="s">
        <v>32</v>
      </c>
      <c r="E2853" s="5">
        <v>215033911.117623</v>
      </c>
      <c r="F2853" s="4">
        <v>7.7778575329104704</v>
      </c>
      <c r="G2853" s="3">
        <v>394694467.90094298</v>
      </c>
      <c r="H2853" s="2">
        <v>3.0475371763718502</v>
      </c>
    </row>
    <row r="2854" spans="1:8" hidden="1" x14ac:dyDescent="0.2">
      <c r="A2854" s="8" t="s">
        <v>59</v>
      </c>
      <c r="B2854" s="8" t="s">
        <v>42</v>
      </c>
      <c r="C2854" s="7">
        <v>2006</v>
      </c>
      <c r="D2854" s="6" t="s">
        <v>28</v>
      </c>
      <c r="E2854" s="5">
        <v>219084383.45011899</v>
      </c>
      <c r="F2854" s="4">
        <v>1.88364351996573</v>
      </c>
      <c r="G2854" s="3">
        <v>417174288.54496199</v>
      </c>
      <c r="H2854" s="2">
        <v>5.6954992968537796</v>
      </c>
    </row>
    <row r="2855" spans="1:8" hidden="1" x14ac:dyDescent="0.2">
      <c r="A2855" s="8" t="s">
        <v>59</v>
      </c>
      <c r="B2855" s="8" t="s">
        <v>42</v>
      </c>
      <c r="C2855" s="7">
        <v>2006</v>
      </c>
      <c r="D2855" s="6" t="s">
        <v>30</v>
      </c>
      <c r="E2855" s="5">
        <v>227862270.93689099</v>
      </c>
      <c r="F2855" s="4">
        <v>4.0066239996382702</v>
      </c>
      <c r="G2855" s="3">
        <v>431754005.24072599</v>
      </c>
      <c r="H2855" s="2">
        <v>3.4948742278954299</v>
      </c>
    </row>
    <row r="2856" spans="1:8" hidden="1" x14ac:dyDescent="0.2">
      <c r="A2856" s="8" t="s">
        <v>59</v>
      </c>
      <c r="B2856" s="8" t="s">
        <v>42</v>
      </c>
      <c r="C2856" s="7">
        <v>2006</v>
      </c>
      <c r="D2856" s="6" t="s">
        <v>31</v>
      </c>
      <c r="E2856" s="5">
        <v>240161665.088451</v>
      </c>
      <c r="F2856" s="4">
        <v>5.3977317530406097</v>
      </c>
      <c r="G2856" s="3">
        <v>461931241.87839597</v>
      </c>
      <c r="H2856" s="2">
        <v>6.9894514634194502</v>
      </c>
    </row>
    <row r="2857" spans="1:8" hidden="1" x14ac:dyDescent="0.2">
      <c r="A2857" s="8" t="s">
        <v>59</v>
      </c>
      <c r="B2857" s="8" t="s">
        <v>42</v>
      </c>
      <c r="C2857" s="7">
        <v>2006</v>
      </c>
      <c r="D2857" s="6" t="s">
        <v>32</v>
      </c>
      <c r="E2857" s="5">
        <v>247490352.31315199</v>
      </c>
      <c r="F2857" s="4">
        <v>3.0515641295216098</v>
      </c>
      <c r="G2857" s="3">
        <v>467291828.51490098</v>
      </c>
      <c r="H2857" s="2">
        <v>1.16047284758372</v>
      </c>
    </row>
    <row r="2858" spans="1:8" hidden="1" x14ac:dyDescent="0.2">
      <c r="A2858" s="8" t="s">
        <v>59</v>
      </c>
      <c r="B2858" s="8" t="s">
        <v>42</v>
      </c>
      <c r="C2858" s="7">
        <v>2007</v>
      </c>
      <c r="D2858" s="6" t="s">
        <v>28</v>
      </c>
      <c r="E2858" s="5">
        <v>244523361.239719</v>
      </c>
      <c r="F2858" s="4">
        <v>-1.19883100318949</v>
      </c>
      <c r="G2858" s="3">
        <v>477378490.28637099</v>
      </c>
      <c r="H2858" s="2">
        <v>2.1585358775749302</v>
      </c>
    </row>
    <row r="2859" spans="1:8" hidden="1" x14ac:dyDescent="0.2">
      <c r="A2859" s="8" t="s">
        <v>59</v>
      </c>
      <c r="B2859" s="8" t="s">
        <v>42</v>
      </c>
      <c r="C2859" s="7">
        <v>2007</v>
      </c>
      <c r="D2859" s="6" t="s">
        <v>30</v>
      </c>
      <c r="E2859" s="5">
        <v>269413865.13309997</v>
      </c>
      <c r="F2859" s="4">
        <v>10.179192600325599</v>
      </c>
      <c r="G2859" s="3">
        <v>577571169.17884398</v>
      </c>
      <c r="H2859" s="2">
        <v>20.9881008321865</v>
      </c>
    </row>
    <row r="2860" spans="1:8" hidden="1" x14ac:dyDescent="0.2">
      <c r="A2860" s="8" t="s">
        <v>59</v>
      </c>
      <c r="B2860" s="8" t="s">
        <v>42</v>
      </c>
      <c r="C2860" s="7">
        <v>2007</v>
      </c>
      <c r="D2860" s="6" t="s">
        <v>31</v>
      </c>
      <c r="E2860" s="5">
        <v>268610967.80241197</v>
      </c>
      <c r="F2860" s="4">
        <v>-0.29801633642401198</v>
      </c>
      <c r="G2860" s="3">
        <v>554708869.06688905</v>
      </c>
      <c r="H2860" s="2">
        <v>-3.9583520320896799</v>
      </c>
    </row>
    <row r="2861" spans="1:8" hidden="1" x14ac:dyDescent="0.2">
      <c r="A2861" s="8" t="s">
        <v>59</v>
      </c>
      <c r="B2861" s="8" t="s">
        <v>42</v>
      </c>
      <c r="C2861" s="7">
        <v>2007</v>
      </c>
      <c r="D2861" s="6" t="s">
        <v>32</v>
      </c>
      <c r="E2861" s="5">
        <v>301496635.24599099</v>
      </c>
      <c r="F2861" s="4">
        <v>12.2428610092234</v>
      </c>
      <c r="G2861" s="3">
        <v>608606941.60158002</v>
      </c>
      <c r="H2861" s="2">
        <v>9.7164612899296703</v>
      </c>
    </row>
    <row r="2862" spans="1:8" hidden="1" x14ac:dyDescent="0.2">
      <c r="A2862" s="8" t="s">
        <v>59</v>
      </c>
      <c r="B2862" s="8" t="s">
        <v>42</v>
      </c>
      <c r="C2862" s="7">
        <v>2008</v>
      </c>
      <c r="D2862" s="6" t="s">
        <v>28</v>
      </c>
      <c r="E2862" s="5">
        <v>319269347.69283199</v>
      </c>
      <c r="F2862" s="4">
        <v>5.8948294505311001</v>
      </c>
      <c r="G2862" s="3">
        <v>595443380.45212305</v>
      </c>
      <c r="H2862" s="2">
        <v>-2.1629002644656601</v>
      </c>
    </row>
    <row r="2863" spans="1:8" hidden="1" x14ac:dyDescent="0.2">
      <c r="A2863" s="8" t="s">
        <v>59</v>
      </c>
      <c r="B2863" s="8" t="s">
        <v>42</v>
      </c>
      <c r="C2863" s="7">
        <v>2008</v>
      </c>
      <c r="D2863" s="6" t="s">
        <v>30</v>
      </c>
      <c r="E2863" s="5">
        <v>323510178.92453599</v>
      </c>
      <c r="F2863" s="4">
        <v>1.32829263515271</v>
      </c>
      <c r="G2863" s="3">
        <v>649081495.90658796</v>
      </c>
      <c r="H2863" s="2">
        <v>9.0080966915338401</v>
      </c>
    </row>
    <row r="2864" spans="1:8" hidden="1" x14ac:dyDescent="0.2">
      <c r="A2864" s="8" t="s">
        <v>59</v>
      </c>
      <c r="B2864" s="8" t="s">
        <v>42</v>
      </c>
      <c r="C2864" s="7">
        <v>2008</v>
      </c>
      <c r="D2864" s="6" t="s">
        <v>31</v>
      </c>
      <c r="E2864" s="5">
        <v>325073844.89453799</v>
      </c>
      <c r="F2864" s="4">
        <v>0.48334366949447399</v>
      </c>
      <c r="G2864" s="3">
        <v>643131012.67762005</v>
      </c>
      <c r="H2864" s="2">
        <v>-0.91675440857494905</v>
      </c>
    </row>
    <row r="2865" spans="1:8" hidden="1" x14ac:dyDescent="0.2">
      <c r="A2865" s="8" t="s">
        <v>59</v>
      </c>
      <c r="B2865" s="8" t="s">
        <v>42</v>
      </c>
      <c r="C2865" s="7">
        <v>2008</v>
      </c>
      <c r="D2865" s="6" t="s">
        <v>32</v>
      </c>
      <c r="E2865" s="5">
        <v>287178475.83488399</v>
      </c>
      <c r="F2865" s="4">
        <v>-11.6574648052501</v>
      </c>
      <c r="G2865" s="3">
        <v>505875861.36117399</v>
      </c>
      <c r="H2865" s="2">
        <v>-21.341709326844001</v>
      </c>
    </row>
    <row r="2866" spans="1:8" hidden="1" x14ac:dyDescent="0.2">
      <c r="A2866" s="8" t="s">
        <v>59</v>
      </c>
      <c r="B2866" s="8" t="s">
        <v>42</v>
      </c>
      <c r="C2866" s="7">
        <v>2009</v>
      </c>
      <c r="D2866" s="6" t="s">
        <v>28</v>
      </c>
      <c r="E2866" s="5">
        <v>258582516.256722</v>
      </c>
      <c r="F2866" s="4">
        <v>-9.9575567058178507</v>
      </c>
      <c r="G2866" s="3">
        <v>459769581.13269103</v>
      </c>
      <c r="H2866" s="2">
        <v>-9.1141490927089404</v>
      </c>
    </row>
    <row r="2867" spans="1:8" hidden="1" x14ac:dyDescent="0.2">
      <c r="A2867" s="8" t="s">
        <v>59</v>
      </c>
      <c r="B2867" s="8" t="s">
        <v>42</v>
      </c>
      <c r="C2867" s="7">
        <v>2009</v>
      </c>
      <c r="D2867" s="6" t="s">
        <v>30</v>
      </c>
      <c r="E2867" s="5">
        <v>255248969.75232601</v>
      </c>
      <c r="F2867" s="4">
        <v>-1.2891616001935899</v>
      </c>
      <c r="G2867" s="3">
        <v>438515720.12964898</v>
      </c>
      <c r="H2867" s="2">
        <v>-4.6227201353079801</v>
      </c>
    </row>
    <row r="2868" spans="1:8" hidden="1" x14ac:dyDescent="0.2">
      <c r="A2868" s="8" t="s">
        <v>59</v>
      </c>
      <c r="B2868" s="8" t="s">
        <v>42</v>
      </c>
      <c r="C2868" s="7">
        <v>2009</v>
      </c>
      <c r="D2868" s="6" t="s">
        <v>31</v>
      </c>
      <c r="E2868" s="5">
        <v>282545695.913629</v>
      </c>
      <c r="F2868" s="4">
        <v>10.6941572331475</v>
      </c>
      <c r="G2868" s="3">
        <v>467350482.90931499</v>
      </c>
      <c r="H2868" s="2">
        <v>6.5755368521659596</v>
      </c>
    </row>
    <row r="2869" spans="1:8" hidden="1" x14ac:dyDescent="0.2">
      <c r="A2869" s="8" t="s">
        <v>59</v>
      </c>
      <c r="B2869" s="8" t="s">
        <v>42</v>
      </c>
      <c r="C2869" s="7">
        <v>2009</v>
      </c>
      <c r="D2869" s="6" t="s">
        <v>32</v>
      </c>
      <c r="E2869" s="5">
        <v>303067121.02055198</v>
      </c>
      <c r="F2869" s="4">
        <v>7.2630464394673098</v>
      </c>
      <c r="G2869" s="3">
        <v>460587640.84806901</v>
      </c>
      <c r="H2869" s="2">
        <v>-1.44706003493277</v>
      </c>
    </row>
    <row r="2870" spans="1:8" hidden="1" x14ac:dyDescent="0.2">
      <c r="A2870" s="8" t="s">
        <v>59</v>
      </c>
      <c r="B2870" s="8" t="s">
        <v>42</v>
      </c>
      <c r="C2870" s="7">
        <v>2010</v>
      </c>
      <c r="D2870" s="6" t="s">
        <v>28</v>
      </c>
      <c r="E2870" s="5">
        <v>319748685.96452999</v>
      </c>
      <c r="F2870" s="4">
        <v>5.5042476689006303</v>
      </c>
      <c r="G2870" s="3">
        <v>521581996.55373698</v>
      </c>
      <c r="H2870" s="2">
        <v>13.242725226704</v>
      </c>
    </row>
    <row r="2871" spans="1:8" hidden="1" x14ac:dyDescent="0.2">
      <c r="A2871" s="8" t="s">
        <v>59</v>
      </c>
      <c r="B2871" s="8" t="s">
        <v>42</v>
      </c>
      <c r="C2871" s="7">
        <v>2010</v>
      </c>
      <c r="D2871" s="6" t="s">
        <v>30</v>
      </c>
      <c r="E2871" s="5">
        <v>339144302.47438103</v>
      </c>
      <c r="F2871" s="4">
        <v>6.0658940478030896</v>
      </c>
      <c r="G2871" s="3">
        <v>532508690.83548599</v>
      </c>
      <c r="H2871" s="2">
        <v>2.0949140027733502</v>
      </c>
    </row>
    <row r="2872" spans="1:8" hidden="1" x14ac:dyDescent="0.2">
      <c r="A2872" s="8" t="s">
        <v>59</v>
      </c>
      <c r="B2872" s="8" t="s">
        <v>42</v>
      </c>
      <c r="C2872" s="7">
        <v>2010</v>
      </c>
      <c r="D2872" s="6" t="s">
        <v>31</v>
      </c>
      <c r="E2872" s="5">
        <v>322794382.33289099</v>
      </c>
      <c r="F2872" s="4">
        <v>-4.8209331609588499</v>
      </c>
      <c r="G2872" s="3">
        <v>522199163.44195199</v>
      </c>
      <c r="H2872" s="2">
        <v>-1.9360298847627699</v>
      </c>
    </row>
    <row r="2873" spans="1:8" hidden="1" x14ac:dyDescent="0.2">
      <c r="A2873" s="8" t="s">
        <v>59</v>
      </c>
      <c r="B2873" s="8" t="s">
        <v>42</v>
      </c>
      <c r="C2873" s="7">
        <v>2010</v>
      </c>
      <c r="D2873" s="6" t="s">
        <v>32</v>
      </c>
      <c r="E2873" s="5">
        <v>308335488.910869</v>
      </c>
      <c r="F2873" s="4">
        <v>-4.47928905005256</v>
      </c>
      <c r="G2873" s="3">
        <v>483857358.25518501</v>
      </c>
      <c r="H2873" s="2">
        <v>-7.3423720049733596</v>
      </c>
    </row>
    <row r="2874" spans="1:8" hidden="1" x14ac:dyDescent="0.2">
      <c r="A2874" s="8" t="s">
        <v>59</v>
      </c>
      <c r="B2874" s="8" t="s">
        <v>42</v>
      </c>
      <c r="C2874" s="7">
        <v>2011</v>
      </c>
      <c r="D2874" s="6" t="s">
        <v>28</v>
      </c>
      <c r="E2874" s="5">
        <v>346927106.06338203</v>
      </c>
      <c r="F2874" s="4">
        <v>12.5161126566487</v>
      </c>
      <c r="G2874" s="3">
        <v>535712515.30245697</v>
      </c>
      <c r="H2874" s="2">
        <v>10.717033886652899</v>
      </c>
    </row>
    <row r="2875" spans="1:8" hidden="1" x14ac:dyDescent="0.2">
      <c r="A2875" s="8" t="s">
        <v>59</v>
      </c>
      <c r="B2875" s="8" t="s">
        <v>42</v>
      </c>
      <c r="C2875" s="7">
        <v>2011</v>
      </c>
      <c r="D2875" s="6" t="s">
        <v>30</v>
      </c>
      <c r="E2875" s="5">
        <v>344650714.07616001</v>
      </c>
      <c r="F2875" s="4">
        <v>-0.65615858416266903</v>
      </c>
      <c r="G2875" s="3">
        <v>490180160.20759201</v>
      </c>
      <c r="H2875" s="2">
        <v>-8.4994010395963908</v>
      </c>
    </row>
    <row r="2876" spans="1:8" hidden="1" x14ac:dyDescent="0.2">
      <c r="A2876" s="8" t="s">
        <v>59</v>
      </c>
      <c r="B2876" s="8" t="s">
        <v>42</v>
      </c>
      <c r="C2876" s="7">
        <v>2011</v>
      </c>
      <c r="D2876" s="6" t="s">
        <v>31</v>
      </c>
      <c r="E2876" s="5">
        <v>340231562.13036197</v>
      </c>
      <c r="F2876" s="4">
        <v>-1.2822117481008599</v>
      </c>
      <c r="G2876" s="3">
        <v>471002248.45696801</v>
      </c>
      <c r="H2876" s="2">
        <v>-3.9124210458665098</v>
      </c>
    </row>
    <row r="2877" spans="1:8" hidden="1" x14ac:dyDescent="0.2">
      <c r="A2877" s="8" t="s">
        <v>59</v>
      </c>
      <c r="B2877" s="8" t="s">
        <v>42</v>
      </c>
      <c r="C2877" s="7">
        <v>2011</v>
      </c>
      <c r="D2877" s="6" t="s">
        <v>32</v>
      </c>
      <c r="E2877" s="5">
        <v>331264618.28604102</v>
      </c>
      <c r="F2877" s="4">
        <v>-2.6355414495275999</v>
      </c>
      <c r="G2877" s="3">
        <v>495112698.77404201</v>
      </c>
      <c r="H2877" s="2">
        <v>5.1189671378557797</v>
      </c>
    </row>
    <row r="2878" spans="1:8" hidden="1" x14ac:dyDescent="0.2">
      <c r="A2878" s="8" t="s">
        <v>59</v>
      </c>
      <c r="B2878" s="8" t="s">
        <v>42</v>
      </c>
      <c r="C2878" s="7">
        <v>2012</v>
      </c>
      <c r="D2878" s="6" t="s">
        <v>28</v>
      </c>
      <c r="E2878" s="5">
        <v>366453981.762739</v>
      </c>
      <c r="F2878" s="4">
        <v>10.622735279960599</v>
      </c>
      <c r="G2878" s="3">
        <v>448711623.939192</v>
      </c>
      <c r="H2878" s="2">
        <v>-9.3718207894373595</v>
      </c>
    </row>
    <row r="2879" spans="1:8" hidden="1" x14ac:dyDescent="0.2">
      <c r="A2879" s="8" t="s">
        <v>59</v>
      </c>
      <c r="B2879" s="8" t="s">
        <v>42</v>
      </c>
      <c r="C2879" s="7">
        <v>2012</v>
      </c>
      <c r="D2879" s="6" t="s">
        <v>30</v>
      </c>
      <c r="E2879" s="5">
        <v>401852380.924101</v>
      </c>
      <c r="F2879" s="4">
        <v>9.6597119755900795</v>
      </c>
      <c r="G2879" s="3">
        <v>472852156.10452801</v>
      </c>
      <c r="H2879" s="2">
        <v>5.3799658572267104</v>
      </c>
    </row>
    <row r="2880" spans="1:8" hidden="1" x14ac:dyDescent="0.2">
      <c r="A2880" s="8" t="s">
        <v>59</v>
      </c>
      <c r="B2880" s="8" t="s">
        <v>42</v>
      </c>
      <c r="C2880" s="7">
        <v>2012</v>
      </c>
      <c r="D2880" s="6" t="s">
        <v>31</v>
      </c>
      <c r="E2880" s="5">
        <v>431531332.890984</v>
      </c>
      <c r="F2880" s="4">
        <v>7.3855359270568899</v>
      </c>
      <c r="G2880" s="3">
        <v>484724167.12980998</v>
      </c>
      <c r="H2880" s="2">
        <v>2.5107236737771399</v>
      </c>
    </row>
    <row r="2881" spans="1:8" hidden="1" x14ac:dyDescent="0.2">
      <c r="A2881" s="8" t="s">
        <v>59</v>
      </c>
      <c r="B2881" s="8" t="s">
        <v>42</v>
      </c>
      <c r="C2881" s="7">
        <v>2012</v>
      </c>
      <c r="D2881" s="6" t="s">
        <v>32</v>
      </c>
      <c r="E2881" s="5">
        <v>432060763.29404998</v>
      </c>
      <c r="F2881" s="4">
        <v>0.122686433802888</v>
      </c>
      <c r="G2881" s="3">
        <v>467986182.46073401</v>
      </c>
      <c r="H2881" s="2">
        <v>-3.45309472976896</v>
      </c>
    </row>
    <row r="2882" spans="1:8" hidden="1" x14ac:dyDescent="0.2">
      <c r="A2882" s="8" t="s">
        <v>59</v>
      </c>
      <c r="B2882" s="8" t="s">
        <v>42</v>
      </c>
      <c r="C2882" s="7">
        <v>2013</v>
      </c>
      <c r="D2882" s="6" t="s">
        <v>28</v>
      </c>
      <c r="E2882" s="5">
        <v>426566625.359927</v>
      </c>
      <c r="F2882" s="4">
        <v>-1.27161232883899</v>
      </c>
      <c r="G2882" s="3">
        <v>525311388.22831798</v>
      </c>
      <c r="H2882" s="2">
        <v>12.2493372488393</v>
      </c>
    </row>
    <row r="2883" spans="1:8" hidden="1" x14ac:dyDescent="0.2">
      <c r="A2883" s="8" t="s">
        <v>59</v>
      </c>
      <c r="B2883" s="8" t="s">
        <v>42</v>
      </c>
      <c r="C2883" s="7">
        <v>2013</v>
      </c>
      <c r="D2883" s="6" t="s">
        <v>30</v>
      </c>
      <c r="E2883" s="5">
        <v>396895949.23143703</v>
      </c>
      <c r="F2883" s="4">
        <v>-6.9556956321780996</v>
      </c>
      <c r="G2883" s="3">
        <v>480272096.02560699</v>
      </c>
      <c r="H2883" s="2">
        <v>-8.5738274882278809</v>
      </c>
    </row>
    <row r="2884" spans="1:8" hidden="1" x14ac:dyDescent="0.2">
      <c r="A2884" s="8" t="s">
        <v>59</v>
      </c>
      <c r="B2884" s="8" t="s">
        <v>42</v>
      </c>
      <c r="C2884" s="7">
        <v>2013</v>
      </c>
      <c r="D2884" s="6" t="s">
        <v>31</v>
      </c>
      <c r="E2884" s="5">
        <v>412670612.060076</v>
      </c>
      <c r="F2884" s="4">
        <v>3.9745083967688699</v>
      </c>
      <c r="G2884" s="3">
        <v>522386887.54574102</v>
      </c>
      <c r="H2884" s="2">
        <v>8.7689440774607395</v>
      </c>
    </row>
    <row r="2885" spans="1:8" hidden="1" x14ac:dyDescent="0.2">
      <c r="A2885" s="8" t="s">
        <v>59</v>
      </c>
      <c r="B2885" s="8" t="s">
        <v>42</v>
      </c>
      <c r="C2885" s="7">
        <v>2013</v>
      </c>
      <c r="D2885" s="6" t="s">
        <v>32</v>
      </c>
      <c r="E2885" s="5">
        <v>435060751.37642998</v>
      </c>
      <c r="F2885" s="4">
        <v>5.4256684779614197</v>
      </c>
      <c r="G2885" s="3">
        <v>537292834.92268598</v>
      </c>
      <c r="H2885" s="2">
        <v>2.8534306148026798</v>
      </c>
    </row>
    <row r="2886" spans="1:8" hidden="1" x14ac:dyDescent="0.2">
      <c r="A2886" s="8" t="s">
        <v>59</v>
      </c>
      <c r="B2886" s="8" t="s">
        <v>42</v>
      </c>
      <c r="C2886" s="7">
        <v>2014</v>
      </c>
      <c r="D2886" s="6" t="s">
        <v>28</v>
      </c>
      <c r="E2886" s="5">
        <v>422907852.31427002</v>
      </c>
      <c r="F2886" s="4">
        <v>-2.7933797805734102</v>
      </c>
      <c r="G2886" s="3">
        <v>553938192.14156795</v>
      </c>
      <c r="H2886" s="2">
        <v>3.09800468887271</v>
      </c>
    </row>
    <row r="2887" spans="1:8" hidden="1" x14ac:dyDescent="0.2">
      <c r="A2887" s="8" t="s">
        <v>59</v>
      </c>
      <c r="B2887" s="8" t="s">
        <v>42</v>
      </c>
      <c r="C2887" s="7">
        <v>2014</v>
      </c>
      <c r="D2887" s="6" t="s">
        <v>30</v>
      </c>
      <c r="E2887" s="5">
        <v>425989735.82856399</v>
      </c>
      <c r="F2887" s="4">
        <v>0.72873641324677796</v>
      </c>
      <c r="G2887" s="3">
        <v>569798084.16278803</v>
      </c>
      <c r="H2887" s="2">
        <v>2.86311582162344</v>
      </c>
    </row>
    <row r="2888" spans="1:8" hidden="1" x14ac:dyDescent="0.2">
      <c r="A2888" s="8" t="s">
        <v>59</v>
      </c>
      <c r="B2888" s="8" t="s">
        <v>42</v>
      </c>
      <c r="C2888" s="7">
        <v>2014</v>
      </c>
      <c r="D2888" s="6" t="s">
        <v>31</v>
      </c>
      <c r="E2888" s="5">
        <v>431075999.58502698</v>
      </c>
      <c r="F2888" s="4">
        <v>1.1939873965672001</v>
      </c>
      <c r="G2888" s="3">
        <v>538795636.53310597</v>
      </c>
      <c r="H2888" s="2">
        <v>-5.4409532940487804</v>
      </c>
    </row>
    <row r="2889" spans="1:8" hidden="1" x14ac:dyDescent="0.2">
      <c r="A2889" s="8" t="s">
        <v>59</v>
      </c>
      <c r="B2889" s="8" t="s">
        <v>42</v>
      </c>
      <c r="C2889" s="7">
        <v>2014</v>
      </c>
      <c r="D2889" s="6" t="s">
        <v>32</v>
      </c>
      <c r="E2889" s="5">
        <v>439075416.85526198</v>
      </c>
      <c r="F2889" s="4">
        <v>1.8556860687989101</v>
      </c>
      <c r="G2889" s="3">
        <v>529101043.46949798</v>
      </c>
      <c r="H2889" s="2">
        <v>-1.7993080133291499</v>
      </c>
    </row>
    <row r="2890" spans="1:8" hidden="1" x14ac:dyDescent="0.2">
      <c r="A2890" s="8" t="s">
        <v>59</v>
      </c>
      <c r="B2890" s="8" t="s">
        <v>42</v>
      </c>
      <c r="C2890" s="7">
        <v>2015</v>
      </c>
      <c r="D2890" s="6" t="s">
        <v>28</v>
      </c>
      <c r="E2890" s="5">
        <v>421906411.83500499</v>
      </c>
      <c r="F2890" s="4">
        <v>-3.9102633308930299</v>
      </c>
      <c r="G2890" s="3">
        <v>521354714.31793201</v>
      </c>
      <c r="H2890" s="2">
        <v>-1.4640547863543401</v>
      </c>
    </row>
    <row r="2891" spans="1:8" hidden="1" x14ac:dyDescent="0.2">
      <c r="A2891" s="8" t="s">
        <v>59</v>
      </c>
      <c r="B2891" s="8" t="s">
        <v>42</v>
      </c>
      <c r="C2891" s="7">
        <v>2015</v>
      </c>
      <c r="D2891" s="6" t="s">
        <v>30</v>
      </c>
      <c r="E2891" s="5">
        <v>409018748.25176501</v>
      </c>
      <c r="F2891" s="4">
        <v>-3.0546261497158702</v>
      </c>
      <c r="G2891" s="3">
        <v>533536487.61185598</v>
      </c>
      <c r="H2891" s="2">
        <v>2.3365614541072999</v>
      </c>
    </row>
    <row r="2892" spans="1:8" hidden="1" x14ac:dyDescent="0.2">
      <c r="A2892" s="8" t="s">
        <v>59</v>
      </c>
      <c r="B2892" s="8" t="s">
        <v>42</v>
      </c>
      <c r="C2892" s="7">
        <v>2015</v>
      </c>
      <c r="D2892" s="6" t="s">
        <v>31</v>
      </c>
      <c r="E2892" s="5">
        <v>424618073.85246301</v>
      </c>
      <c r="F2892" s="4">
        <v>3.8138412156833601</v>
      </c>
      <c r="G2892" s="3">
        <v>523703377.27764899</v>
      </c>
      <c r="H2892" s="2">
        <v>-1.8430061603135399</v>
      </c>
    </row>
    <row r="2893" spans="1:8" hidden="1" x14ac:dyDescent="0.2">
      <c r="A2893" s="8" t="s">
        <v>59</v>
      </c>
      <c r="B2893" s="8" t="s">
        <v>42</v>
      </c>
      <c r="C2893" s="7">
        <v>2015</v>
      </c>
      <c r="D2893" s="6" t="s">
        <v>32</v>
      </c>
      <c r="E2893" s="5">
        <v>440102074.74416101</v>
      </c>
      <c r="F2893" s="4">
        <v>3.64657131789403</v>
      </c>
      <c r="G2893" s="3">
        <v>524670153.40616697</v>
      </c>
      <c r="H2893" s="2">
        <v>0.18460376053779401</v>
      </c>
    </row>
    <row r="2894" spans="1:8" hidden="1" x14ac:dyDescent="0.2">
      <c r="A2894" s="8" t="s">
        <v>59</v>
      </c>
      <c r="B2894" s="8" t="s">
        <v>42</v>
      </c>
      <c r="C2894" s="7">
        <v>2016</v>
      </c>
      <c r="D2894" s="6" t="s">
        <v>28</v>
      </c>
      <c r="E2894" s="5">
        <v>445182907.04938698</v>
      </c>
      <c r="F2894" s="4">
        <v>1.1544667923184799</v>
      </c>
      <c r="G2894" s="3">
        <v>535393938.05688298</v>
      </c>
      <c r="H2894" s="2">
        <v>2.04390979381941</v>
      </c>
    </row>
    <row r="2895" spans="1:8" hidden="1" x14ac:dyDescent="0.2">
      <c r="A2895" s="8" t="s">
        <v>59</v>
      </c>
      <c r="B2895" s="8" t="s">
        <v>42</v>
      </c>
      <c r="C2895" s="7">
        <v>2016</v>
      </c>
      <c r="D2895" s="6" t="s">
        <v>30</v>
      </c>
      <c r="E2895" s="5">
        <v>469433072.802715</v>
      </c>
      <c r="F2895" s="4">
        <v>5.4472364884929902</v>
      </c>
      <c r="G2895" s="3">
        <v>517601619.36374998</v>
      </c>
      <c r="H2895" s="2">
        <v>-3.3232200494662001</v>
      </c>
    </row>
    <row r="2896" spans="1:8" hidden="1" x14ac:dyDescent="0.2">
      <c r="A2896" s="8" t="s">
        <v>59</v>
      </c>
      <c r="B2896" s="8" t="s">
        <v>42</v>
      </c>
      <c r="C2896" s="7">
        <v>2016</v>
      </c>
      <c r="D2896" s="6" t="s">
        <v>31</v>
      </c>
      <c r="E2896" s="5">
        <v>446871115.97450799</v>
      </c>
      <c r="F2896" s="4">
        <v>-4.8062137363911202</v>
      </c>
      <c r="G2896" s="3">
        <v>527829999.877267</v>
      </c>
      <c r="H2896" s="2">
        <v>1.9761106091766201</v>
      </c>
    </row>
    <row r="2897" spans="1:8" hidden="1" x14ac:dyDescent="0.2">
      <c r="A2897" s="8" t="s">
        <v>59</v>
      </c>
      <c r="B2897" s="8" t="s">
        <v>42</v>
      </c>
      <c r="C2897" s="7">
        <v>2016</v>
      </c>
      <c r="D2897" s="6" t="s">
        <v>32</v>
      </c>
      <c r="E2897" s="5">
        <v>448227618.20030397</v>
      </c>
      <c r="F2897" s="4">
        <v>0.30355558399379801</v>
      </c>
      <c r="G2897" s="3">
        <v>548555058.43196797</v>
      </c>
      <c r="H2897" s="2">
        <v>3.9264646874031399</v>
      </c>
    </row>
    <row r="2898" spans="1:8" hidden="1" x14ac:dyDescent="0.2">
      <c r="A2898" s="8" t="s">
        <v>59</v>
      </c>
      <c r="B2898" s="8" t="s">
        <v>42</v>
      </c>
      <c r="C2898" s="7">
        <v>2017</v>
      </c>
      <c r="D2898" s="6" t="s">
        <v>28</v>
      </c>
      <c r="E2898" s="5">
        <v>496988597.40546602</v>
      </c>
      <c r="F2898" s="4">
        <v>10.878619974588799</v>
      </c>
      <c r="G2898" s="3">
        <v>535216558.585675</v>
      </c>
      <c r="H2898" s="2">
        <v>-2.43156992926485</v>
      </c>
    </row>
    <row r="2899" spans="1:8" hidden="1" x14ac:dyDescent="0.2">
      <c r="A2899" s="8" t="s">
        <v>59</v>
      </c>
      <c r="B2899" s="8" t="s">
        <v>42</v>
      </c>
      <c r="C2899" s="7">
        <v>2017</v>
      </c>
      <c r="D2899" s="6" t="s">
        <v>30</v>
      </c>
      <c r="E2899" s="5">
        <v>532051647.666852</v>
      </c>
      <c r="F2899" s="4">
        <v>7.0551015545292204</v>
      </c>
      <c r="G2899" s="3">
        <v>542404161.94363296</v>
      </c>
      <c r="H2899" s="2">
        <v>1.34293366725264</v>
      </c>
    </row>
    <row r="2900" spans="1:8" hidden="1" x14ac:dyDescent="0.2">
      <c r="A2900" s="8" t="s">
        <v>59</v>
      </c>
      <c r="B2900" s="8" t="s">
        <v>42</v>
      </c>
      <c r="C2900" s="7">
        <v>2017</v>
      </c>
      <c r="D2900" s="6" t="s">
        <v>31</v>
      </c>
      <c r="E2900" s="5">
        <v>542831825.54192305</v>
      </c>
      <c r="F2900" s="4">
        <v>2.0261525215351099</v>
      </c>
      <c r="G2900" s="3">
        <v>608205373.03626597</v>
      </c>
      <c r="H2900" s="2">
        <v>12.1313986339712</v>
      </c>
    </row>
    <row r="2901" spans="1:8" hidden="1" x14ac:dyDescent="0.2">
      <c r="A2901" s="8" t="s">
        <v>59</v>
      </c>
      <c r="B2901" s="8" t="s">
        <v>42</v>
      </c>
      <c r="C2901" s="7">
        <v>2017</v>
      </c>
      <c r="D2901" s="6" t="s">
        <v>32</v>
      </c>
      <c r="E2901" s="5">
        <v>543948659.21089995</v>
      </c>
      <c r="F2901" s="4">
        <v>0.20574211319719399</v>
      </c>
      <c r="G2901" s="3">
        <v>594236042.03713799</v>
      </c>
      <c r="H2901" s="2">
        <v>-2.2968115078284699</v>
      </c>
    </row>
    <row r="2902" spans="1:8" hidden="1" x14ac:dyDescent="0.2">
      <c r="A2902" s="8" t="s">
        <v>59</v>
      </c>
      <c r="B2902" s="8" t="s">
        <v>42</v>
      </c>
      <c r="C2902" s="7">
        <v>2018</v>
      </c>
      <c r="D2902" s="6" t="s">
        <v>28</v>
      </c>
      <c r="E2902" s="5">
        <v>592768328.58709395</v>
      </c>
      <c r="F2902" s="4">
        <v>8.9750509629008306</v>
      </c>
      <c r="G2902" s="3">
        <v>664748167.87922096</v>
      </c>
      <c r="H2902" s="2">
        <v>11.8660129736251</v>
      </c>
    </row>
    <row r="2903" spans="1:8" hidden="1" x14ac:dyDescent="0.2">
      <c r="A2903" s="8" t="s">
        <v>59</v>
      </c>
      <c r="B2903" s="8" t="s">
        <v>42</v>
      </c>
      <c r="C2903" s="7">
        <v>2018</v>
      </c>
      <c r="D2903" s="6" t="s">
        <v>30</v>
      </c>
      <c r="E2903" s="5">
        <v>595559751.75668597</v>
      </c>
      <c r="F2903" s="4">
        <v>0.47091300850123902</v>
      </c>
      <c r="G2903" s="3">
        <v>692955568.85058296</v>
      </c>
      <c r="H2903" s="2">
        <v>4.2433213560186998</v>
      </c>
    </row>
    <row r="2904" spans="1:8" hidden="1" x14ac:dyDescent="0.2">
      <c r="A2904" s="8" t="s">
        <v>59</v>
      </c>
      <c r="B2904" s="8" t="s">
        <v>42</v>
      </c>
      <c r="C2904" s="7">
        <v>2018</v>
      </c>
      <c r="D2904" s="6" t="s">
        <v>31</v>
      </c>
      <c r="E2904" s="5">
        <v>605097432.45092595</v>
      </c>
      <c r="F2904" s="4">
        <v>1.6014649522751101</v>
      </c>
      <c r="G2904" s="3">
        <v>693382053.19849896</v>
      </c>
      <c r="H2904" s="2">
        <v>6.1545698900067301E-2</v>
      </c>
    </row>
    <row r="2905" spans="1:8" hidden="1" x14ac:dyDescent="0.2">
      <c r="A2905" s="8" t="s">
        <v>59</v>
      </c>
      <c r="B2905" s="8" t="s">
        <v>42</v>
      </c>
      <c r="C2905" s="7">
        <v>2018</v>
      </c>
      <c r="D2905" s="6" t="s">
        <v>32</v>
      </c>
      <c r="E2905" s="5">
        <v>654222088.80352604</v>
      </c>
      <c r="F2905" s="4">
        <v>8.1184704674125605</v>
      </c>
      <c r="G2905" s="3">
        <v>688719336.77730501</v>
      </c>
      <c r="H2905" s="2">
        <v>-0.67245992302300595</v>
      </c>
    </row>
    <row r="2906" spans="1:8" hidden="1" x14ac:dyDescent="0.2">
      <c r="A2906" s="8" t="s">
        <v>59</v>
      </c>
      <c r="B2906" s="8" t="s">
        <v>42</v>
      </c>
      <c r="C2906" s="7">
        <v>2019</v>
      </c>
      <c r="D2906" s="6" t="s">
        <v>28</v>
      </c>
      <c r="E2906" s="5">
        <v>635280650.76363301</v>
      </c>
      <c r="F2906" s="4">
        <v>-2.8952611604010601</v>
      </c>
      <c r="G2906" s="3">
        <v>668063985.96724296</v>
      </c>
      <c r="H2906" s="2">
        <v>-2.9990955251400102</v>
      </c>
    </row>
    <row r="2907" spans="1:8" hidden="1" x14ac:dyDescent="0.2">
      <c r="A2907" s="8" t="s">
        <v>59</v>
      </c>
      <c r="B2907" s="8" t="s">
        <v>42</v>
      </c>
      <c r="C2907" s="7">
        <v>2019</v>
      </c>
      <c r="D2907" s="6" t="s">
        <v>30</v>
      </c>
      <c r="E2907" s="5">
        <v>620499679.49047899</v>
      </c>
      <c r="F2907" s="4">
        <v>-2.3266836878136798</v>
      </c>
      <c r="G2907" s="3">
        <v>690417951.62370503</v>
      </c>
      <c r="H2907" s="2">
        <v>3.3460815320103499</v>
      </c>
    </row>
    <row r="2908" spans="1:8" hidden="1" x14ac:dyDescent="0.2">
      <c r="A2908" s="8" t="s">
        <v>59</v>
      </c>
      <c r="B2908" s="8" t="s">
        <v>42</v>
      </c>
      <c r="C2908" s="7">
        <v>2019</v>
      </c>
      <c r="D2908" s="6" t="s">
        <v>31</v>
      </c>
      <c r="E2908" s="5">
        <v>582266970.881037</v>
      </c>
      <c r="F2908" s="4">
        <v>-6.1616000576884504</v>
      </c>
      <c r="G2908" s="3">
        <v>649622345.11605</v>
      </c>
      <c r="H2908" s="2">
        <v>-5.9088276038757597</v>
      </c>
    </row>
    <row r="2909" spans="1:8" hidden="1" x14ac:dyDescent="0.2">
      <c r="A2909" s="8" t="s">
        <v>59</v>
      </c>
      <c r="B2909" s="8" t="s">
        <v>42</v>
      </c>
      <c r="C2909" s="7">
        <v>2019</v>
      </c>
      <c r="D2909" s="6" t="s">
        <v>32</v>
      </c>
      <c r="E2909" s="5">
        <v>585902680.90626895</v>
      </c>
      <c r="F2909" s="4">
        <v>0.62440602112992005</v>
      </c>
      <c r="G2909" s="3">
        <v>631479270.50197506</v>
      </c>
      <c r="H2909" s="2">
        <v>-2.7928649238249101</v>
      </c>
    </row>
    <row r="2910" spans="1:8" hidden="1" x14ac:dyDescent="0.2">
      <c r="A2910" s="8" t="s">
        <v>59</v>
      </c>
      <c r="B2910" s="8" t="s">
        <v>42</v>
      </c>
      <c r="C2910" s="7">
        <v>2020</v>
      </c>
      <c r="D2910" s="6" t="s">
        <v>28</v>
      </c>
      <c r="E2910" s="5">
        <v>572848596.04321206</v>
      </c>
      <c r="F2910" s="4">
        <v>-2.2280295496967102</v>
      </c>
      <c r="G2910" s="3">
        <v>634981479.84877896</v>
      </c>
      <c r="H2910" s="2">
        <v>0.55460400846094604</v>
      </c>
    </row>
    <row r="2911" spans="1:8" hidden="1" x14ac:dyDescent="0.2">
      <c r="A2911" s="8" t="s">
        <v>59</v>
      </c>
      <c r="B2911" s="8" t="s">
        <v>42</v>
      </c>
      <c r="C2911" s="7">
        <v>2020</v>
      </c>
      <c r="D2911" s="6" t="s">
        <v>30</v>
      </c>
      <c r="E2911" s="5">
        <v>555341366.79087603</v>
      </c>
      <c r="F2911" s="4">
        <v>-3.05617040405828</v>
      </c>
      <c r="G2911" s="3">
        <v>588275573.60774195</v>
      </c>
      <c r="H2911" s="2">
        <v>-7.3554753521567404</v>
      </c>
    </row>
    <row r="2912" spans="1:8" hidden="1" x14ac:dyDescent="0.2">
      <c r="A2912" s="8" t="s">
        <v>59</v>
      </c>
      <c r="B2912" s="8" t="s">
        <v>42</v>
      </c>
      <c r="C2912" s="7">
        <v>2020</v>
      </c>
      <c r="D2912" s="6" t="s">
        <v>31</v>
      </c>
      <c r="E2912" s="5">
        <v>600373473.54740906</v>
      </c>
      <c r="F2912" s="4">
        <v>8.1089055217978601</v>
      </c>
      <c r="G2912" s="3">
        <v>662081567.07215703</v>
      </c>
      <c r="H2912" s="2">
        <v>12.5461597889883</v>
      </c>
    </row>
    <row r="2913" spans="1:8" hidden="1" x14ac:dyDescent="0.2">
      <c r="A2913" s="8" t="s">
        <v>59</v>
      </c>
      <c r="B2913" s="8" t="s">
        <v>42</v>
      </c>
      <c r="C2913" s="7">
        <v>2020</v>
      </c>
      <c r="D2913" s="6" t="s">
        <v>32</v>
      </c>
      <c r="E2913" s="5">
        <v>615461732.02386403</v>
      </c>
      <c r="F2913" s="4">
        <v>2.5131454238481701</v>
      </c>
      <c r="G2913" s="3">
        <v>662053196.56559002</v>
      </c>
      <c r="H2913" s="2">
        <v>-4.2850470361899297E-3</v>
      </c>
    </row>
    <row r="2914" spans="1:8" hidden="1" x14ac:dyDescent="0.2">
      <c r="A2914" s="8" t="s">
        <v>59</v>
      </c>
      <c r="B2914" s="8" t="s">
        <v>42</v>
      </c>
      <c r="C2914" s="7">
        <v>2021</v>
      </c>
      <c r="D2914" s="6" t="s">
        <v>28</v>
      </c>
      <c r="E2914" s="5">
        <v>613916741.74293399</v>
      </c>
      <c r="F2914" s="4">
        <v>-0.25102946300975498</v>
      </c>
      <c r="G2914" s="3">
        <v>685942526.763111</v>
      </c>
      <c r="H2914" s="2">
        <v>3.60837019161711</v>
      </c>
    </row>
    <row r="2915" spans="1:8" hidden="1" x14ac:dyDescent="0.2">
      <c r="A2915" s="8" t="s">
        <v>59</v>
      </c>
      <c r="B2915" s="8" t="s">
        <v>42</v>
      </c>
      <c r="C2915" s="7">
        <v>2021</v>
      </c>
      <c r="D2915" s="6" t="s">
        <v>30</v>
      </c>
      <c r="E2915" s="5">
        <v>680588597.51411903</v>
      </c>
      <c r="F2915" s="4">
        <v>10.8600810562522</v>
      </c>
      <c r="G2915" s="3">
        <v>714515447.80050397</v>
      </c>
      <c r="H2915" s="2">
        <v>4.1654978256305997</v>
      </c>
    </row>
    <row r="2916" spans="1:8" hidden="1" x14ac:dyDescent="0.2">
      <c r="A2916" s="8" t="s">
        <v>59</v>
      </c>
      <c r="B2916" s="8" t="s">
        <v>42</v>
      </c>
      <c r="C2916" s="7">
        <v>2021</v>
      </c>
      <c r="D2916" s="6" t="s">
        <v>31</v>
      </c>
      <c r="E2916" s="5">
        <v>766120155.88867295</v>
      </c>
      <c r="F2916" s="4">
        <v>12.5672922947816</v>
      </c>
      <c r="G2916" s="3">
        <v>755542956.05499303</v>
      </c>
      <c r="H2916" s="2">
        <v>5.7420043724434802</v>
      </c>
    </row>
    <row r="2917" spans="1:8" hidden="1" x14ac:dyDescent="0.2">
      <c r="A2917" s="8" t="s">
        <v>59</v>
      </c>
      <c r="B2917" s="8" t="s">
        <v>42</v>
      </c>
      <c r="C2917" s="7">
        <v>2021</v>
      </c>
      <c r="D2917" s="6" t="s">
        <v>32</v>
      </c>
      <c r="E2917" s="5">
        <v>723312640.82404101</v>
      </c>
      <c r="F2917" s="4">
        <v>-5.5875719670861104</v>
      </c>
      <c r="G2917" s="3">
        <v>740856968.96987605</v>
      </c>
      <c r="H2917" s="2">
        <v>-1.9437659986665401</v>
      </c>
    </row>
    <row r="2918" spans="1:8" hidden="1" x14ac:dyDescent="0.2">
      <c r="A2918" s="8" t="s">
        <v>59</v>
      </c>
      <c r="B2918" s="8" t="s">
        <v>42</v>
      </c>
      <c r="C2918" s="7">
        <v>2022</v>
      </c>
      <c r="D2918" s="6" t="s">
        <v>28</v>
      </c>
      <c r="E2918" s="5">
        <v>721269969.90126598</v>
      </c>
      <c r="F2918" s="4">
        <v>-0.28240498056938401</v>
      </c>
      <c r="G2918" s="3">
        <v>692350293.226776</v>
      </c>
      <c r="H2918" s="2">
        <v>-6.5473738892604398</v>
      </c>
    </row>
    <row r="2919" spans="1:8" hidden="1" x14ac:dyDescent="0.2">
      <c r="A2919" s="8" t="s">
        <v>59</v>
      </c>
      <c r="B2919" s="8" t="s">
        <v>42</v>
      </c>
      <c r="C2919" s="7">
        <v>2022</v>
      </c>
      <c r="D2919" s="6" t="s">
        <v>30</v>
      </c>
      <c r="E2919" s="5">
        <v>768274654.87866604</v>
      </c>
      <c r="F2919" s="4">
        <v>6.5169335947584903</v>
      </c>
      <c r="G2919" s="3">
        <v>709373082.45687604</v>
      </c>
      <c r="H2919" s="2">
        <v>2.45869603820972</v>
      </c>
    </row>
    <row r="2920" spans="1:8" hidden="1" x14ac:dyDescent="0.2">
      <c r="A2920" s="8" t="s">
        <v>59</v>
      </c>
      <c r="B2920" s="8" t="s">
        <v>42</v>
      </c>
      <c r="C2920" s="7">
        <v>2022</v>
      </c>
      <c r="D2920" s="6" t="s">
        <v>31</v>
      </c>
      <c r="E2920" s="5">
        <v>746919024.58815396</v>
      </c>
      <c r="F2920" s="4">
        <v>-2.7796869459249298</v>
      </c>
      <c r="G2920" s="3">
        <v>672782981.80592203</v>
      </c>
      <c r="H2920" s="2">
        <v>-5.1580898057516</v>
      </c>
    </row>
    <row r="2921" spans="1:8" hidden="1" x14ac:dyDescent="0.2">
      <c r="A2921" s="8" t="s">
        <v>59</v>
      </c>
      <c r="B2921" s="8" t="s">
        <v>42</v>
      </c>
      <c r="C2921" s="7">
        <v>2022</v>
      </c>
      <c r="D2921" s="6" t="s">
        <v>32</v>
      </c>
      <c r="E2921" s="5">
        <v>787578387.72678101</v>
      </c>
      <c r="F2921" s="4">
        <v>5.4436105923324698</v>
      </c>
      <c r="G2921" s="3">
        <v>700520970.31082201</v>
      </c>
      <c r="H2921" s="2">
        <v>4.1228730890968901</v>
      </c>
    </row>
    <row r="2922" spans="1:8" hidden="1" x14ac:dyDescent="0.2">
      <c r="A2922" s="8" t="s">
        <v>59</v>
      </c>
      <c r="B2922" s="8" t="s">
        <v>42</v>
      </c>
      <c r="C2922" s="7">
        <v>2023</v>
      </c>
      <c r="D2922" s="6" t="s">
        <v>28</v>
      </c>
      <c r="E2922" s="5">
        <v>813798921.85816395</v>
      </c>
      <c r="F2922" s="4">
        <v>3.3292602412649202</v>
      </c>
      <c r="G2922" s="3">
        <v>745158830.52178705</v>
      </c>
      <c r="H2922" s="2">
        <v>6.3720947841374702</v>
      </c>
    </row>
    <row r="2923" spans="1:8" hidden="1" x14ac:dyDescent="0.2">
      <c r="A2923" s="8" t="s">
        <v>59</v>
      </c>
      <c r="B2923" s="8" t="s">
        <v>42</v>
      </c>
      <c r="C2923" s="7">
        <v>2023</v>
      </c>
      <c r="D2923" s="6" t="s">
        <v>30</v>
      </c>
      <c r="E2923" s="5">
        <v>770232978.49124801</v>
      </c>
      <c r="F2923" s="4">
        <v>-5.3534039179409199</v>
      </c>
      <c r="G2923" s="3">
        <v>739919296.41996002</v>
      </c>
      <c r="H2923" s="2">
        <v>-0.70314326116999204</v>
      </c>
    </row>
    <row r="2924" spans="1:8" hidden="1" x14ac:dyDescent="0.2">
      <c r="A2924" s="8" t="s">
        <v>59</v>
      </c>
      <c r="B2924" s="8" t="s">
        <v>42</v>
      </c>
      <c r="C2924" s="7">
        <v>2023</v>
      </c>
      <c r="D2924" s="6" t="s">
        <v>31</v>
      </c>
      <c r="E2924" s="5">
        <v>772476908.93975198</v>
      </c>
      <c r="F2924" s="4">
        <v>0.29133139078250098</v>
      </c>
      <c r="G2924" s="3">
        <v>751904508.43604898</v>
      </c>
      <c r="H2924" s="2">
        <v>1.6197998989995901</v>
      </c>
    </row>
    <row r="2925" spans="1:8" x14ac:dyDescent="0.2">
      <c r="A2925" s="8" t="s">
        <v>53</v>
      </c>
      <c r="B2925" s="8" t="s">
        <v>42</v>
      </c>
      <c r="C2925" s="7">
        <v>2023</v>
      </c>
      <c r="D2925" s="6" t="s">
        <v>32</v>
      </c>
      <c r="E2925" s="5">
        <v>5940982989.7817297</v>
      </c>
      <c r="F2925" s="4">
        <v>4.5240709248053301</v>
      </c>
      <c r="G2925" s="3">
        <v>5429792750.7333202</v>
      </c>
      <c r="H2925" s="2">
        <v>6.2480644593033903</v>
      </c>
    </row>
    <row r="2926" spans="1:8" hidden="1" x14ac:dyDescent="0.2">
      <c r="A2926" s="8" t="s">
        <v>60</v>
      </c>
      <c r="B2926" s="8" t="s">
        <v>42</v>
      </c>
      <c r="C2926" s="7">
        <v>1997</v>
      </c>
      <c r="D2926" s="6" t="s">
        <v>28</v>
      </c>
      <c r="E2926" s="5">
        <v>55485324.804543599</v>
      </c>
      <c r="F2926" s="4" t="s">
        <v>29</v>
      </c>
      <c r="G2926" s="3">
        <v>120893377.479297</v>
      </c>
      <c r="H2926" s="2" t="s">
        <v>29</v>
      </c>
    </row>
    <row r="2927" spans="1:8" hidden="1" x14ac:dyDescent="0.2">
      <c r="A2927" s="8" t="s">
        <v>60</v>
      </c>
      <c r="B2927" s="8" t="s">
        <v>42</v>
      </c>
      <c r="C2927" s="7">
        <v>1997</v>
      </c>
      <c r="D2927" s="6" t="s">
        <v>30</v>
      </c>
      <c r="E2927" s="5">
        <v>48019433.002566002</v>
      </c>
      <c r="F2927" s="4">
        <v>-13.4556152068632</v>
      </c>
      <c r="G2927" s="3">
        <v>128808420.23375501</v>
      </c>
      <c r="H2927" s="2">
        <v>6.5471268315036202</v>
      </c>
    </row>
    <row r="2928" spans="1:8" hidden="1" x14ac:dyDescent="0.2">
      <c r="A2928" s="8" t="s">
        <v>60</v>
      </c>
      <c r="B2928" s="8" t="s">
        <v>42</v>
      </c>
      <c r="C2928" s="7">
        <v>1997</v>
      </c>
      <c r="D2928" s="6" t="s">
        <v>31</v>
      </c>
      <c r="E2928" s="5">
        <v>28715638.7049141</v>
      </c>
      <c r="F2928" s="4">
        <v>-40.1999629954406</v>
      </c>
      <c r="G2928" s="3">
        <v>154656765.97732601</v>
      </c>
      <c r="H2928" s="2">
        <v>20.067279527737998</v>
      </c>
    </row>
    <row r="2929" spans="1:8" hidden="1" x14ac:dyDescent="0.2">
      <c r="A2929" s="8" t="s">
        <v>60</v>
      </c>
      <c r="B2929" s="8" t="s">
        <v>42</v>
      </c>
      <c r="C2929" s="7">
        <v>1997</v>
      </c>
      <c r="D2929" s="6" t="s">
        <v>32</v>
      </c>
      <c r="E2929" s="5">
        <v>43277254.181596898</v>
      </c>
      <c r="F2929" s="4">
        <v>50.709704305448298</v>
      </c>
      <c r="G2929" s="3">
        <v>167694632.19369</v>
      </c>
      <c r="H2929" s="2">
        <v>8.4301945239663603</v>
      </c>
    </row>
    <row r="2930" spans="1:8" hidden="1" x14ac:dyDescent="0.2">
      <c r="A2930" s="8" t="s">
        <v>60</v>
      </c>
      <c r="B2930" s="8" t="s">
        <v>42</v>
      </c>
      <c r="C2930" s="7">
        <v>1998</v>
      </c>
      <c r="D2930" s="6" t="s">
        <v>28</v>
      </c>
      <c r="E2930" s="5">
        <v>36004576.962461799</v>
      </c>
      <c r="F2930" s="4">
        <v>-16.804849005942</v>
      </c>
      <c r="G2930" s="3">
        <v>165499513.34150499</v>
      </c>
      <c r="H2930" s="2">
        <v>-1.3089976843442499</v>
      </c>
    </row>
    <row r="2931" spans="1:8" hidden="1" x14ac:dyDescent="0.2">
      <c r="A2931" s="8" t="s">
        <v>60</v>
      </c>
      <c r="B2931" s="8" t="s">
        <v>42</v>
      </c>
      <c r="C2931" s="7">
        <v>1998</v>
      </c>
      <c r="D2931" s="6" t="s">
        <v>30</v>
      </c>
      <c r="E2931" s="5">
        <v>31894124.039414801</v>
      </c>
      <c r="F2931" s="4">
        <v>-11.4164733204129</v>
      </c>
      <c r="G2931" s="3">
        <v>186516643.716407</v>
      </c>
      <c r="H2931" s="2">
        <v>12.6992097744321</v>
      </c>
    </row>
    <row r="2932" spans="1:8" hidden="1" x14ac:dyDescent="0.2">
      <c r="A2932" s="8" t="s">
        <v>60</v>
      </c>
      <c r="B2932" s="8" t="s">
        <v>42</v>
      </c>
      <c r="C2932" s="7">
        <v>1998</v>
      </c>
      <c r="D2932" s="6" t="s">
        <v>31</v>
      </c>
      <c r="E2932" s="5">
        <v>26216769.441421598</v>
      </c>
      <c r="F2932" s="4">
        <v>-17.8006287019425</v>
      </c>
      <c r="G2932" s="3">
        <v>110863774.82438999</v>
      </c>
      <c r="H2932" s="2">
        <v>-40.560921204997101</v>
      </c>
    </row>
    <row r="2933" spans="1:8" hidden="1" x14ac:dyDescent="0.2">
      <c r="A2933" s="8" t="s">
        <v>60</v>
      </c>
      <c r="B2933" s="8" t="s">
        <v>42</v>
      </c>
      <c r="C2933" s="7">
        <v>1998</v>
      </c>
      <c r="D2933" s="6" t="s">
        <v>32</v>
      </c>
      <c r="E2933" s="5">
        <v>24443516.8281161</v>
      </c>
      <c r="F2933" s="4">
        <v>-6.7638105345802799</v>
      </c>
      <c r="G2933" s="3">
        <v>69639074.171388701</v>
      </c>
      <c r="H2933" s="2">
        <v>-37.185005398112999</v>
      </c>
    </row>
    <row r="2934" spans="1:8" hidden="1" x14ac:dyDescent="0.2">
      <c r="A2934" s="8" t="s">
        <v>60</v>
      </c>
      <c r="B2934" s="8" t="s">
        <v>42</v>
      </c>
      <c r="C2934" s="7">
        <v>1999</v>
      </c>
      <c r="D2934" s="6" t="s">
        <v>28</v>
      </c>
      <c r="E2934" s="5">
        <v>33606937.807951704</v>
      </c>
      <c r="F2934" s="4">
        <v>37.488144788132097</v>
      </c>
      <c r="G2934" s="3">
        <v>69702451.9992304</v>
      </c>
      <c r="H2934" s="2">
        <v>9.1009004062470006E-2</v>
      </c>
    </row>
    <row r="2935" spans="1:8" hidden="1" x14ac:dyDescent="0.2">
      <c r="A2935" s="8" t="s">
        <v>60</v>
      </c>
      <c r="B2935" s="8" t="s">
        <v>42</v>
      </c>
      <c r="C2935" s="7">
        <v>1999</v>
      </c>
      <c r="D2935" s="6" t="s">
        <v>30</v>
      </c>
      <c r="E2935" s="5">
        <v>25727812.690692499</v>
      </c>
      <c r="F2935" s="4">
        <v>-23.444936168492401</v>
      </c>
      <c r="G2935" s="3">
        <v>81546043.679591805</v>
      </c>
      <c r="H2935" s="2">
        <v>16.991642819813801</v>
      </c>
    </row>
    <row r="2936" spans="1:8" hidden="1" x14ac:dyDescent="0.2">
      <c r="A2936" s="8" t="s">
        <v>60</v>
      </c>
      <c r="B2936" s="8" t="s">
        <v>42</v>
      </c>
      <c r="C2936" s="7">
        <v>1999</v>
      </c>
      <c r="D2936" s="6" t="s">
        <v>31</v>
      </c>
      <c r="E2936" s="5">
        <v>30592618.567221601</v>
      </c>
      <c r="F2936" s="4">
        <v>18.908742593143302</v>
      </c>
      <c r="G2936" s="3">
        <v>92125940.786143497</v>
      </c>
      <c r="H2936" s="2">
        <v>12.974139062002701</v>
      </c>
    </row>
    <row r="2937" spans="1:8" hidden="1" x14ac:dyDescent="0.2">
      <c r="A2937" s="8" t="s">
        <v>60</v>
      </c>
      <c r="B2937" s="8" t="s">
        <v>42</v>
      </c>
      <c r="C2937" s="7">
        <v>1999</v>
      </c>
      <c r="D2937" s="6" t="s">
        <v>32</v>
      </c>
      <c r="E2937" s="5">
        <v>27254761.199197501</v>
      </c>
      <c r="F2937" s="4">
        <v>-10.9106625204043</v>
      </c>
      <c r="G2937" s="3">
        <v>95680581.673298597</v>
      </c>
      <c r="H2937" s="2">
        <v>3.8584581680491699</v>
      </c>
    </row>
    <row r="2938" spans="1:8" hidden="1" x14ac:dyDescent="0.2">
      <c r="A2938" s="8" t="s">
        <v>60</v>
      </c>
      <c r="B2938" s="8" t="s">
        <v>42</v>
      </c>
      <c r="C2938" s="7">
        <v>2000</v>
      </c>
      <c r="D2938" s="6" t="s">
        <v>28</v>
      </c>
      <c r="E2938" s="5">
        <v>32281264.309169099</v>
      </c>
      <c r="F2938" s="4">
        <v>18.4426606171094</v>
      </c>
      <c r="G2938" s="3">
        <v>130963570.00431401</v>
      </c>
      <c r="H2938" s="2">
        <v>36.875808773288199</v>
      </c>
    </row>
    <row r="2939" spans="1:8" hidden="1" x14ac:dyDescent="0.2">
      <c r="A2939" s="8" t="s">
        <v>60</v>
      </c>
      <c r="B2939" s="8" t="s">
        <v>42</v>
      </c>
      <c r="C2939" s="7">
        <v>2000</v>
      </c>
      <c r="D2939" s="6" t="s">
        <v>30</v>
      </c>
      <c r="E2939" s="5">
        <v>42988050.6232723</v>
      </c>
      <c r="F2939" s="4">
        <v>33.1671839478173</v>
      </c>
      <c r="G2939" s="3">
        <v>140973862.80312899</v>
      </c>
      <c r="H2939" s="2">
        <v>7.6435704971124601</v>
      </c>
    </row>
    <row r="2940" spans="1:8" hidden="1" x14ac:dyDescent="0.2">
      <c r="A2940" s="8" t="s">
        <v>60</v>
      </c>
      <c r="B2940" s="8" t="s">
        <v>42</v>
      </c>
      <c r="C2940" s="7">
        <v>2000</v>
      </c>
      <c r="D2940" s="6" t="s">
        <v>31</v>
      </c>
      <c r="E2940" s="5">
        <v>42633270.320090197</v>
      </c>
      <c r="F2940" s="4">
        <v>-0.82529981713113099</v>
      </c>
      <c r="G2940" s="3">
        <v>144640341.325569</v>
      </c>
      <c r="H2940" s="2">
        <v>2.6008214923927402</v>
      </c>
    </row>
    <row r="2941" spans="1:8" hidden="1" x14ac:dyDescent="0.2">
      <c r="A2941" s="8" t="s">
        <v>60</v>
      </c>
      <c r="B2941" s="8" t="s">
        <v>42</v>
      </c>
      <c r="C2941" s="7">
        <v>2000</v>
      </c>
      <c r="D2941" s="6" t="s">
        <v>32</v>
      </c>
      <c r="E2941" s="5">
        <v>58448232.242812902</v>
      </c>
      <c r="F2941" s="4">
        <v>37.095352535670202</v>
      </c>
      <c r="G2941" s="3">
        <v>157529047.62667999</v>
      </c>
      <c r="H2941" s="2">
        <v>8.9108655185623302</v>
      </c>
    </row>
    <row r="2942" spans="1:8" hidden="1" x14ac:dyDescent="0.2">
      <c r="A2942" s="8" t="s">
        <v>60</v>
      </c>
      <c r="B2942" s="8" t="s">
        <v>42</v>
      </c>
      <c r="C2942" s="7">
        <v>2001</v>
      </c>
      <c r="D2942" s="6" t="s">
        <v>28</v>
      </c>
      <c r="E2942" s="5">
        <v>57630481.723064601</v>
      </c>
      <c r="F2942" s="4">
        <v>-1.3991022283635599</v>
      </c>
      <c r="G2942" s="3">
        <v>185765807.68739599</v>
      </c>
      <c r="H2942" s="2">
        <v>17.9247957669578</v>
      </c>
    </row>
    <row r="2943" spans="1:8" hidden="1" x14ac:dyDescent="0.2">
      <c r="A2943" s="8" t="s">
        <v>60</v>
      </c>
      <c r="B2943" s="8" t="s">
        <v>42</v>
      </c>
      <c r="C2943" s="7">
        <v>2001</v>
      </c>
      <c r="D2943" s="6" t="s">
        <v>30</v>
      </c>
      <c r="E2943" s="5">
        <v>51175130.7710585</v>
      </c>
      <c r="F2943" s="4">
        <v>-11.201278835437099</v>
      </c>
      <c r="G2943" s="3">
        <v>196204457.363895</v>
      </c>
      <c r="H2943" s="2">
        <v>5.6192524374910802</v>
      </c>
    </row>
    <row r="2944" spans="1:8" hidden="1" x14ac:dyDescent="0.2">
      <c r="A2944" s="8" t="s">
        <v>60</v>
      </c>
      <c r="B2944" s="8" t="s">
        <v>42</v>
      </c>
      <c r="C2944" s="7">
        <v>2001</v>
      </c>
      <c r="D2944" s="6" t="s">
        <v>31</v>
      </c>
      <c r="E2944" s="5">
        <v>59147258.655900501</v>
      </c>
      <c r="F2944" s="4">
        <v>15.578128994934699</v>
      </c>
      <c r="G2944" s="3">
        <v>224757238.74204201</v>
      </c>
      <c r="H2944" s="2">
        <v>14.552565095496799</v>
      </c>
    </row>
    <row r="2945" spans="1:8" hidden="1" x14ac:dyDescent="0.2">
      <c r="A2945" s="8" t="s">
        <v>60</v>
      </c>
      <c r="B2945" s="8" t="s">
        <v>42</v>
      </c>
      <c r="C2945" s="7">
        <v>2001</v>
      </c>
      <c r="D2945" s="6" t="s">
        <v>32</v>
      </c>
      <c r="E2945" s="5">
        <v>50236529.216175199</v>
      </c>
      <c r="F2945" s="4">
        <v>-15.0653295557872</v>
      </c>
      <c r="G2945" s="3">
        <v>244008150.42269</v>
      </c>
      <c r="H2945" s="2">
        <v>8.5652020768695305</v>
      </c>
    </row>
    <row r="2946" spans="1:8" hidden="1" x14ac:dyDescent="0.2">
      <c r="A2946" s="8" t="s">
        <v>60</v>
      </c>
      <c r="B2946" s="8" t="s">
        <v>42</v>
      </c>
      <c r="C2946" s="7">
        <v>2002</v>
      </c>
      <c r="D2946" s="6" t="s">
        <v>28</v>
      </c>
      <c r="E2946" s="5">
        <v>55460824.673636802</v>
      </c>
      <c r="F2946" s="4">
        <v>10.3993956966666</v>
      </c>
      <c r="G2946" s="3">
        <v>232113665.54806599</v>
      </c>
      <c r="H2946" s="2">
        <v>-4.8746260540967397</v>
      </c>
    </row>
    <row r="2947" spans="1:8" hidden="1" x14ac:dyDescent="0.2">
      <c r="A2947" s="8" t="s">
        <v>60</v>
      </c>
      <c r="B2947" s="8" t="s">
        <v>42</v>
      </c>
      <c r="C2947" s="7">
        <v>2002</v>
      </c>
      <c r="D2947" s="6" t="s">
        <v>30</v>
      </c>
      <c r="E2947" s="5">
        <v>88141297.772922397</v>
      </c>
      <c r="F2947" s="4">
        <v>58.925328448677398</v>
      </c>
      <c r="G2947" s="3">
        <v>217888746.16578299</v>
      </c>
      <c r="H2947" s="2">
        <v>-6.1284282201546203</v>
      </c>
    </row>
    <row r="2948" spans="1:8" hidden="1" x14ac:dyDescent="0.2">
      <c r="A2948" s="8" t="s">
        <v>60</v>
      </c>
      <c r="B2948" s="8" t="s">
        <v>42</v>
      </c>
      <c r="C2948" s="7">
        <v>2002</v>
      </c>
      <c r="D2948" s="6" t="s">
        <v>31</v>
      </c>
      <c r="E2948" s="5">
        <v>36277013.137225702</v>
      </c>
      <c r="F2948" s="4">
        <v>-58.842206713717999</v>
      </c>
      <c r="G2948" s="3">
        <v>209625027.22036201</v>
      </c>
      <c r="H2948" s="2">
        <v>-3.7926322909460599</v>
      </c>
    </row>
    <row r="2949" spans="1:8" hidden="1" x14ac:dyDescent="0.2">
      <c r="A2949" s="8" t="s">
        <v>60</v>
      </c>
      <c r="B2949" s="8" t="s">
        <v>42</v>
      </c>
      <c r="C2949" s="7">
        <v>2002</v>
      </c>
      <c r="D2949" s="6" t="s">
        <v>32</v>
      </c>
      <c r="E2949" s="5">
        <v>51602946.542251103</v>
      </c>
      <c r="F2949" s="4">
        <v>42.246954971325003</v>
      </c>
      <c r="G2949" s="3">
        <v>223059307.084324</v>
      </c>
      <c r="H2949" s="2">
        <v>6.4087194368445299</v>
      </c>
    </row>
    <row r="2950" spans="1:8" hidden="1" x14ac:dyDescent="0.2">
      <c r="A2950" s="8" t="s">
        <v>60</v>
      </c>
      <c r="B2950" s="8" t="s">
        <v>42</v>
      </c>
      <c r="C2950" s="7">
        <v>2003</v>
      </c>
      <c r="D2950" s="6" t="s">
        <v>28</v>
      </c>
      <c r="E2950" s="5">
        <v>84197855.148447394</v>
      </c>
      <c r="F2950" s="4">
        <v>63.164820597034101</v>
      </c>
      <c r="G2950" s="3">
        <v>239626273.229139</v>
      </c>
      <c r="H2950" s="2">
        <v>7.4271575400133996</v>
      </c>
    </row>
    <row r="2951" spans="1:8" hidden="1" x14ac:dyDescent="0.2">
      <c r="A2951" s="8" t="s">
        <v>60</v>
      </c>
      <c r="B2951" s="8" t="s">
        <v>42</v>
      </c>
      <c r="C2951" s="7">
        <v>2003</v>
      </c>
      <c r="D2951" s="6" t="s">
        <v>30</v>
      </c>
      <c r="E2951" s="5">
        <v>48302498.421251297</v>
      </c>
      <c r="F2951" s="4">
        <v>-42.632150978085797</v>
      </c>
      <c r="G2951" s="3">
        <v>246181165.74728099</v>
      </c>
      <c r="H2951" s="2">
        <v>2.7354648677751401</v>
      </c>
    </row>
    <row r="2952" spans="1:8" hidden="1" x14ac:dyDescent="0.2">
      <c r="A2952" s="8" t="s">
        <v>60</v>
      </c>
      <c r="B2952" s="8" t="s">
        <v>42</v>
      </c>
      <c r="C2952" s="7">
        <v>2003</v>
      </c>
      <c r="D2952" s="6" t="s">
        <v>31</v>
      </c>
      <c r="E2952" s="5">
        <v>78531378.016219094</v>
      </c>
      <c r="F2952" s="4">
        <v>62.582434828398497</v>
      </c>
      <c r="G2952" s="3">
        <v>248341368.92589399</v>
      </c>
      <c r="H2952" s="2">
        <v>0.877485152877444</v>
      </c>
    </row>
    <row r="2953" spans="1:8" hidden="1" x14ac:dyDescent="0.2">
      <c r="A2953" s="8" t="s">
        <v>60</v>
      </c>
      <c r="B2953" s="8" t="s">
        <v>42</v>
      </c>
      <c r="C2953" s="7">
        <v>2003</v>
      </c>
      <c r="D2953" s="6" t="s">
        <v>32</v>
      </c>
      <c r="E2953" s="5">
        <v>91685838.489389196</v>
      </c>
      <c r="F2953" s="4">
        <v>16.7505789475047</v>
      </c>
      <c r="G2953" s="3">
        <v>305918818.39298201</v>
      </c>
      <c r="H2953" s="2">
        <v>23.184799905113401</v>
      </c>
    </row>
    <row r="2954" spans="1:8" hidden="1" x14ac:dyDescent="0.2">
      <c r="A2954" s="8" t="s">
        <v>60</v>
      </c>
      <c r="B2954" s="8" t="s">
        <v>42</v>
      </c>
      <c r="C2954" s="7">
        <v>2004</v>
      </c>
      <c r="D2954" s="6" t="s">
        <v>28</v>
      </c>
      <c r="E2954" s="5">
        <v>81059414.727463394</v>
      </c>
      <c r="F2954" s="4">
        <v>-11.5900382621855</v>
      </c>
      <c r="G2954" s="3">
        <v>263433782.912065</v>
      </c>
      <c r="H2954" s="2">
        <v>-13.887682916694899</v>
      </c>
    </row>
    <row r="2955" spans="1:8" hidden="1" x14ac:dyDescent="0.2">
      <c r="A2955" s="8" t="s">
        <v>60</v>
      </c>
      <c r="B2955" s="8" t="s">
        <v>42</v>
      </c>
      <c r="C2955" s="7">
        <v>2004</v>
      </c>
      <c r="D2955" s="6" t="s">
        <v>30</v>
      </c>
      <c r="E2955" s="5">
        <v>61002182.203156702</v>
      </c>
      <c r="F2955" s="4">
        <v>-24.7438654618255</v>
      </c>
      <c r="G2955" s="3">
        <v>297267619.43496501</v>
      </c>
      <c r="H2955" s="2">
        <v>12.8433931855254</v>
      </c>
    </row>
    <row r="2956" spans="1:8" hidden="1" x14ac:dyDescent="0.2">
      <c r="A2956" s="8" t="s">
        <v>60</v>
      </c>
      <c r="B2956" s="8" t="s">
        <v>42</v>
      </c>
      <c r="C2956" s="7">
        <v>2004</v>
      </c>
      <c r="D2956" s="6" t="s">
        <v>31</v>
      </c>
      <c r="E2956" s="5">
        <v>61360436.007490002</v>
      </c>
      <c r="F2956" s="4">
        <v>0.58728030931778397</v>
      </c>
      <c r="G2956" s="3">
        <v>323220605.00575</v>
      </c>
      <c r="H2956" s="2">
        <v>8.7305121291432393</v>
      </c>
    </row>
    <row r="2957" spans="1:8" hidden="1" x14ac:dyDescent="0.2">
      <c r="A2957" s="8" t="s">
        <v>60</v>
      </c>
      <c r="B2957" s="8" t="s">
        <v>42</v>
      </c>
      <c r="C2957" s="7">
        <v>2004</v>
      </c>
      <c r="D2957" s="6" t="s">
        <v>32</v>
      </c>
      <c r="E2957" s="5">
        <v>82449585.149283201</v>
      </c>
      <c r="F2957" s="4">
        <v>34.369294799696199</v>
      </c>
      <c r="G2957" s="3">
        <v>298284544.41744399</v>
      </c>
      <c r="H2957" s="2">
        <v>-7.7148734338463401</v>
      </c>
    </row>
    <row r="2958" spans="1:8" hidden="1" x14ac:dyDescent="0.2">
      <c r="A2958" s="8" t="s">
        <v>60</v>
      </c>
      <c r="B2958" s="8" t="s">
        <v>42</v>
      </c>
      <c r="C2958" s="7">
        <v>2005</v>
      </c>
      <c r="D2958" s="6" t="s">
        <v>28</v>
      </c>
      <c r="E2958" s="5">
        <v>85605186.622763202</v>
      </c>
      <c r="F2958" s="4">
        <v>3.82731031061765</v>
      </c>
      <c r="G2958" s="3">
        <v>331608361.639036</v>
      </c>
      <c r="H2958" s="2">
        <v>11.171821619747099</v>
      </c>
    </row>
    <row r="2959" spans="1:8" hidden="1" x14ac:dyDescent="0.2">
      <c r="A2959" s="8" t="s">
        <v>60</v>
      </c>
      <c r="B2959" s="8" t="s">
        <v>42</v>
      </c>
      <c r="C2959" s="7">
        <v>2005</v>
      </c>
      <c r="D2959" s="6" t="s">
        <v>30</v>
      </c>
      <c r="E2959" s="5">
        <v>105555289.39854699</v>
      </c>
      <c r="F2959" s="4">
        <v>23.304782762401999</v>
      </c>
      <c r="G2959" s="3">
        <v>345384580.15678102</v>
      </c>
      <c r="H2959" s="2">
        <v>4.1543640364354797</v>
      </c>
    </row>
    <row r="2960" spans="1:8" hidden="1" x14ac:dyDescent="0.2">
      <c r="A2960" s="8" t="s">
        <v>60</v>
      </c>
      <c r="B2960" s="8" t="s">
        <v>42</v>
      </c>
      <c r="C2960" s="7">
        <v>2005</v>
      </c>
      <c r="D2960" s="6" t="s">
        <v>31</v>
      </c>
      <c r="E2960" s="5">
        <v>110785611.265402</v>
      </c>
      <c r="F2960" s="4">
        <v>4.9550542627066196</v>
      </c>
      <c r="G2960" s="3">
        <v>417106145.63207603</v>
      </c>
      <c r="H2960" s="2">
        <v>20.7657114983936</v>
      </c>
    </row>
    <row r="2961" spans="1:8" hidden="1" x14ac:dyDescent="0.2">
      <c r="A2961" s="8" t="s">
        <v>60</v>
      </c>
      <c r="B2961" s="8" t="s">
        <v>42</v>
      </c>
      <c r="C2961" s="7">
        <v>2005</v>
      </c>
      <c r="D2961" s="6" t="s">
        <v>32</v>
      </c>
      <c r="E2961" s="5">
        <v>89836440.728167698</v>
      </c>
      <c r="F2961" s="4">
        <v>-18.909649274803101</v>
      </c>
      <c r="G2961" s="3">
        <v>422593407.18107498</v>
      </c>
      <c r="H2961" s="2">
        <v>1.3155551905579499</v>
      </c>
    </row>
    <row r="2962" spans="1:8" hidden="1" x14ac:dyDescent="0.2">
      <c r="A2962" s="8" t="s">
        <v>60</v>
      </c>
      <c r="B2962" s="8" t="s">
        <v>42</v>
      </c>
      <c r="C2962" s="7">
        <v>2006</v>
      </c>
      <c r="D2962" s="6" t="s">
        <v>28</v>
      </c>
      <c r="E2962" s="5">
        <v>157250595.641063</v>
      </c>
      <c r="F2962" s="4">
        <v>75.040990456067803</v>
      </c>
      <c r="G2962" s="3">
        <v>496842846.698394</v>
      </c>
      <c r="H2962" s="2">
        <v>17.569947437799101</v>
      </c>
    </row>
    <row r="2963" spans="1:8" hidden="1" x14ac:dyDescent="0.2">
      <c r="A2963" s="8" t="s">
        <v>60</v>
      </c>
      <c r="B2963" s="8" t="s">
        <v>42</v>
      </c>
      <c r="C2963" s="7">
        <v>2006</v>
      </c>
      <c r="D2963" s="6" t="s">
        <v>30</v>
      </c>
      <c r="E2963" s="5">
        <v>216292134.660032</v>
      </c>
      <c r="F2963" s="4">
        <v>37.546146504739497</v>
      </c>
      <c r="G2963" s="3">
        <v>573790911.87196004</v>
      </c>
      <c r="H2963" s="2">
        <v>15.4874052600131</v>
      </c>
    </row>
    <row r="2964" spans="1:8" hidden="1" x14ac:dyDescent="0.2">
      <c r="A2964" s="8" t="s">
        <v>60</v>
      </c>
      <c r="B2964" s="8" t="s">
        <v>42</v>
      </c>
      <c r="C2964" s="7">
        <v>2006</v>
      </c>
      <c r="D2964" s="6" t="s">
        <v>31</v>
      </c>
      <c r="E2964" s="5">
        <v>129520019.603809</v>
      </c>
      <c r="F2964" s="4">
        <v>-40.118016862985499</v>
      </c>
      <c r="G2964" s="3">
        <v>570853080.31324804</v>
      </c>
      <c r="H2964" s="2">
        <v>-0.51200384982179603</v>
      </c>
    </row>
    <row r="2965" spans="1:8" hidden="1" x14ac:dyDescent="0.2">
      <c r="A2965" s="8" t="s">
        <v>60</v>
      </c>
      <c r="B2965" s="8" t="s">
        <v>42</v>
      </c>
      <c r="C2965" s="7">
        <v>2006</v>
      </c>
      <c r="D2965" s="6" t="s">
        <v>32</v>
      </c>
      <c r="E2965" s="5">
        <v>240784096.29524699</v>
      </c>
      <c r="F2965" s="4">
        <v>85.904925764978699</v>
      </c>
      <c r="G2965" s="3">
        <v>624463494.64044595</v>
      </c>
      <c r="H2965" s="2">
        <v>9.3912805546708906</v>
      </c>
    </row>
    <row r="2966" spans="1:8" hidden="1" x14ac:dyDescent="0.2">
      <c r="A2966" s="8" t="s">
        <v>60</v>
      </c>
      <c r="B2966" s="8" t="s">
        <v>42</v>
      </c>
      <c r="C2966" s="7">
        <v>2007</v>
      </c>
      <c r="D2966" s="6" t="s">
        <v>28</v>
      </c>
      <c r="E2966" s="5">
        <v>262513297.136866</v>
      </c>
      <c r="F2966" s="4">
        <v>9.0243505181400803</v>
      </c>
      <c r="G2966" s="3">
        <v>636424947.13607597</v>
      </c>
      <c r="H2966" s="2">
        <v>1.91547666089227</v>
      </c>
    </row>
    <row r="2967" spans="1:8" hidden="1" x14ac:dyDescent="0.2">
      <c r="A2967" s="8" t="s">
        <v>60</v>
      </c>
      <c r="B2967" s="8" t="s">
        <v>42</v>
      </c>
      <c r="C2967" s="7">
        <v>2007</v>
      </c>
      <c r="D2967" s="6" t="s">
        <v>30</v>
      </c>
      <c r="E2967" s="5">
        <v>262855846.60079101</v>
      </c>
      <c r="F2967" s="4">
        <v>0.13048842388596599</v>
      </c>
      <c r="G2967" s="3">
        <v>703923825.053864</v>
      </c>
      <c r="H2967" s="2">
        <v>10.6059446948983</v>
      </c>
    </row>
    <row r="2968" spans="1:8" hidden="1" x14ac:dyDescent="0.2">
      <c r="A2968" s="8" t="s">
        <v>60</v>
      </c>
      <c r="B2968" s="8" t="s">
        <v>42</v>
      </c>
      <c r="C2968" s="7">
        <v>2007</v>
      </c>
      <c r="D2968" s="6" t="s">
        <v>31</v>
      </c>
      <c r="E2968" s="5">
        <v>260995256.12025699</v>
      </c>
      <c r="F2968" s="4">
        <v>-0.70783682561938999</v>
      </c>
      <c r="G2968" s="3">
        <v>751321802.10677004</v>
      </c>
      <c r="H2968" s="2">
        <v>6.7333957689639501</v>
      </c>
    </row>
    <row r="2969" spans="1:8" hidden="1" x14ac:dyDescent="0.2">
      <c r="A2969" s="8" t="s">
        <v>60</v>
      </c>
      <c r="B2969" s="8" t="s">
        <v>42</v>
      </c>
      <c r="C2969" s="7">
        <v>2007</v>
      </c>
      <c r="D2969" s="6" t="s">
        <v>32</v>
      </c>
      <c r="E2969" s="5">
        <v>266770241.87508401</v>
      </c>
      <c r="F2969" s="4">
        <v>2.2126784374065802</v>
      </c>
      <c r="G2969" s="3">
        <v>866177313.02475798</v>
      </c>
      <c r="H2969" s="2">
        <v>15.287126048508499</v>
      </c>
    </row>
    <row r="2970" spans="1:8" hidden="1" x14ac:dyDescent="0.2">
      <c r="A2970" s="8" t="s">
        <v>60</v>
      </c>
      <c r="B2970" s="8" t="s">
        <v>42</v>
      </c>
      <c r="C2970" s="7">
        <v>2008</v>
      </c>
      <c r="D2970" s="6" t="s">
        <v>28</v>
      </c>
      <c r="E2970" s="5">
        <v>131296463.25061201</v>
      </c>
      <c r="F2970" s="4">
        <v>-50.782942532213902</v>
      </c>
      <c r="G2970" s="3">
        <v>899695254.92528498</v>
      </c>
      <c r="H2970" s="2">
        <v>3.8696397835080498</v>
      </c>
    </row>
    <row r="2971" spans="1:8" hidden="1" x14ac:dyDescent="0.2">
      <c r="A2971" s="8" t="s">
        <v>60</v>
      </c>
      <c r="B2971" s="8" t="s">
        <v>42</v>
      </c>
      <c r="C2971" s="7">
        <v>2008</v>
      </c>
      <c r="D2971" s="6" t="s">
        <v>30</v>
      </c>
      <c r="E2971" s="5">
        <v>131174725.735765</v>
      </c>
      <c r="F2971" s="4">
        <v>-9.2719569006705096E-2</v>
      </c>
      <c r="G2971" s="3">
        <v>702926753.46230495</v>
      </c>
      <c r="H2971" s="2">
        <v>-21.8705723283292</v>
      </c>
    </row>
    <row r="2972" spans="1:8" hidden="1" x14ac:dyDescent="0.2">
      <c r="A2972" s="8" t="s">
        <v>60</v>
      </c>
      <c r="B2972" s="8" t="s">
        <v>42</v>
      </c>
      <c r="C2972" s="7">
        <v>2008</v>
      </c>
      <c r="D2972" s="6" t="s">
        <v>31</v>
      </c>
      <c r="E2972" s="5">
        <v>139730417.911939</v>
      </c>
      <c r="F2972" s="4">
        <v>6.5223633045045304</v>
      </c>
      <c r="G2972" s="3">
        <v>821902269.32222903</v>
      </c>
      <c r="H2972" s="2">
        <v>16.925734477156201</v>
      </c>
    </row>
    <row r="2973" spans="1:8" hidden="1" x14ac:dyDescent="0.2">
      <c r="A2973" s="8" t="s">
        <v>60</v>
      </c>
      <c r="B2973" s="8" t="s">
        <v>42</v>
      </c>
      <c r="C2973" s="7">
        <v>2008</v>
      </c>
      <c r="D2973" s="6" t="s">
        <v>32</v>
      </c>
      <c r="E2973" s="5">
        <v>84420029.5385506</v>
      </c>
      <c r="F2973" s="4">
        <v>-39.5836419871342</v>
      </c>
      <c r="G2973" s="3">
        <v>757946883.14249897</v>
      </c>
      <c r="H2973" s="2">
        <v>-7.7813857640848303</v>
      </c>
    </row>
    <row r="2974" spans="1:8" hidden="1" x14ac:dyDescent="0.2">
      <c r="A2974" s="8" t="s">
        <v>60</v>
      </c>
      <c r="B2974" s="8" t="s">
        <v>42</v>
      </c>
      <c r="C2974" s="7">
        <v>2009</v>
      </c>
      <c r="D2974" s="6" t="s">
        <v>28</v>
      </c>
      <c r="E2974" s="5">
        <v>83804610.467939407</v>
      </c>
      <c r="F2974" s="4">
        <v>-0.72899651181732605</v>
      </c>
      <c r="G2974" s="3">
        <v>472699516.32693702</v>
      </c>
      <c r="H2974" s="2">
        <v>-37.634215953617598</v>
      </c>
    </row>
    <row r="2975" spans="1:8" hidden="1" x14ac:dyDescent="0.2">
      <c r="A2975" s="8" t="s">
        <v>60</v>
      </c>
      <c r="B2975" s="8" t="s">
        <v>42</v>
      </c>
      <c r="C2975" s="7">
        <v>2009</v>
      </c>
      <c r="D2975" s="6" t="s">
        <v>30</v>
      </c>
      <c r="E2975" s="5">
        <v>137083903.81756499</v>
      </c>
      <c r="F2975" s="4">
        <v>63.575611236816499</v>
      </c>
      <c r="G2975" s="3">
        <v>522947751.19137001</v>
      </c>
      <c r="H2975" s="2">
        <v>10.6300584470409</v>
      </c>
    </row>
    <row r="2976" spans="1:8" hidden="1" x14ac:dyDescent="0.2">
      <c r="A2976" s="8" t="s">
        <v>60</v>
      </c>
      <c r="B2976" s="8" t="s">
        <v>42</v>
      </c>
      <c r="C2976" s="7">
        <v>2009</v>
      </c>
      <c r="D2976" s="6" t="s">
        <v>31</v>
      </c>
      <c r="E2976" s="5">
        <v>139504029.847249</v>
      </c>
      <c r="F2976" s="4">
        <v>1.76543413361263</v>
      </c>
      <c r="G2976" s="3">
        <v>525856296.107131</v>
      </c>
      <c r="H2976" s="2">
        <v>0.55618269877530901</v>
      </c>
    </row>
    <row r="2977" spans="1:8" hidden="1" x14ac:dyDescent="0.2">
      <c r="A2977" s="8" t="s">
        <v>60</v>
      </c>
      <c r="B2977" s="8" t="s">
        <v>42</v>
      </c>
      <c r="C2977" s="7">
        <v>2009</v>
      </c>
      <c r="D2977" s="6" t="s">
        <v>32</v>
      </c>
      <c r="E2977" s="5">
        <v>137470156.92498201</v>
      </c>
      <c r="F2977" s="4">
        <v>-1.4579313045608799</v>
      </c>
      <c r="G2977" s="3">
        <v>537807843.71018696</v>
      </c>
      <c r="H2977" s="2">
        <v>2.2727782649998098</v>
      </c>
    </row>
    <row r="2978" spans="1:8" hidden="1" x14ac:dyDescent="0.2">
      <c r="A2978" s="8" t="s">
        <v>60</v>
      </c>
      <c r="B2978" s="8" t="s">
        <v>42</v>
      </c>
      <c r="C2978" s="7">
        <v>2010</v>
      </c>
      <c r="D2978" s="6" t="s">
        <v>28</v>
      </c>
      <c r="E2978" s="5">
        <v>200254326.25690699</v>
      </c>
      <c r="F2978" s="4">
        <v>45.671126545804803</v>
      </c>
      <c r="G2978" s="3">
        <v>611939918.865188</v>
      </c>
      <c r="H2978" s="2">
        <v>13.784119369398701</v>
      </c>
    </row>
    <row r="2979" spans="1:8" hidden="1" x14ac:dyDescent="0.2">
      <c r="A2979" s="8" t="s">
        <v>60</v>
      </c>
      <c r="B2979" s="8" t="s">
        <v>42</v>
      </c>
      <c r="C2979" s="7">
        <v>2010</v>
      </c>
      <c r="D2979" s="6" t="s">
        <v>30</v>
      </c>
      <c r="E2979" s="5">
        <v>179369580.326031</v>
      </c>
      <c r="F2979" s="4">
        <v>-10.4291109816439</v>
      </c>
      <c r="G2979" s="3">
        <v>656554504.94203103</v>
      </c>
      <c r="H2979" s="2">
        <v>7.2906807844107497</v>
      </c>
    </row>
    <row r="2980" spans="1:8" hidden="1" x14ac:dyDescent="0.2">
      <c r="A2980" s="8" t="s">
        <v>60</v>
      </c>
      <c r="B2980" s="8" t="s">
        <v>42</v>
      </c>
      <c r="C2980" s="7">
        <v>2010</v>
      </c>
      <c r="D2980" s="6" t="s">
        <v>31</v>
      </c>
      <c r="E2980" s="5">
        <v>159865375.607108</v>
      </c>
      <c r="F2980" s="4">
        <v>-10.873752775398801</v>
      </c>
      <c r="G2980" s="3">
        <v>646860273.71009302</v>
      </c>
      <c r="H2980" s="2">
        <v>-1.4765310661898501</v>
      </c>
    </row>
    <row r="2981" spans="1:8" hidden="1" x14ac:dyDescent="0.2">
      <c r="A2981" s="8" t="s">
        <v>60</v>
      </c>
      <c r="B2981" s="8" t="s">
        <v>42</v>
      </c>
      <c r="C2981" s="7">
        <v>2010</v>
      </c>
      <c r="D2981" s="6" t="s">
        <v>32</v>
      </c>
      <c r="E2981" s="5">
        <v>150148994.038555</v>
      </c>
      <c r="F2981" s="4">
        <v>-6.0778524002798502</v>
      </c>
      <c r="G2981" s="3">
        <v>655769209.73290503</v>
      </c>
      <c r="H2981" s="2">
        <v>1.3772581784493401</v>
      </c>
    </row>
    <row r="2982" spans="1:8" hidden="1" x14ac:dyDescent="0.2">
      <c r="A2982" s="8" t="s">
        <v>60</v>
      </c>
      <c r="B2982" s="8" t="s">
        <v>42</v>
      </c>
      <c r="C2982" s="7">
        <v>2011</v>
      </c>
      <c r="D2982" s="6" t="s">
        <v>28</v>
      </c>
      <c r="E2982" s="5">
        <v>112728660.467805</v>
      </c>
      <c r="F2982" s="4">
        <v>-24.9221340511554</v>
      </c>
      <c r="G2982" s="3">
        <v>685708019.84075499</v>
      </c>
      <c r="H2982" s="2">
        <v>4.5654491951587799</v>
      </c>
    </row>
    <row r="2983" spans="1:8" hidden="1" x14ac:dyDescent="0.2">
      <c r="A2983" s="8" t="s">
        <v>60</v>
      </c>
      <c r="B2983" s="8" t="s">
        <v>42</v>
      </c>
      <c r="C2983" s="7">
        <v>2011</v>
      </c>
      <c r="D2983" s="6" t="s">
        <v>30</v>
      </c>
      <c r="E2983" s="5">
        <v>113771723.02448501</v>
      </c>
      <c r="F2983" s="4">
        <v>0.92528603848522895</v>
      </c>
      <c r="G2983" s="3">
        <v>693228266.749933</v>
      </c>
      <c r="H2983" s="2">
        <v>1.0967126957220701</v>
      </c>
    </row>
    <row r="2984" spans="1:8" hidden="1" x14ac:dyDescent="0.2">
      <c r="A2984" s="8" t="s">
        <v>60</v>
      </c>
      <c r="B2984" s="8" t="s">
        <v>42</v>
      </c>
      <c r="C2984" s="7">
        <v>2011</v>
      </c>
      <c r="D2984" s="6" t="s">
        <v>31</v>
      </c>
      <c r="E2984" s="5">
        <v>132002770.744362</v>
      </c>
      <c r="F2984" s="4">
        <v>16.024234524384799</v>
      </c>
      <c r="G2984" s="3">
        <v>699679680.19955802</v>
      </c>
      <c r="H2984" s="2">
        <v>0.93063335109966305</v>
      </c>
    </row>
    <row r="2985" spans="1:8" hidden="1" x14ac:dyDescent="0.2">
      <c r="A2985" s="8" t="s">
        <v>60</v>
      </c>
      <c r="B2985" s="8" t="s">
        <v>42</v>
      </c>
      <c r="C2985" s="7">
        <v>2011</v>
      </c>
      <c r="D2985" s="6" t="s">
        <v>32</v>
      </c>
      <c r="E2985" s="5">
        <v>137576053.083711</v>
      </c>
      <c r="F2985" s="4">
        <v>4.2220949665839003</v>
      </c>
      <c r="G2985" s="3">
        <v>837378528.39257503</v>
      </c>
      <c r="H2985" s="2">
        <v>19.680269713384199</v>
      </c>
    </row>
    <row r="2986" spans="1:8" hidden="1" x14ac:dyDescent="0.2">
      <c r="A2986" s="8" t="s">
        <v>60</v>
      </c>
      <c r="B2986" s="8" t="s">
        <v>42</v>
      </c>
      <c r="C2986" s="7">
        <v>2012</v>
      </c>
      <c r="D2986" s="6" t="s">
        <v>28</v>
      </c>
      <c r="E2986" s="5">
        <v>87935992.480903804</v>
      </c>
      <c r="F2986" s="4">
        <v>-36.081904873810203</v>
      </c>
      <c r="G2986" s="3">
        <v>705366156.99624395</v>
      </c>
      <c r="H2986" s="2">
        <v>-15.7649577724116</v>
      </c>
    </row>
    <row r="2987" spans="1:8" hidden="1" x14ac:dyDescent="0.2">
      <c r="A2987" s="8" t="s">
        <v>60</v>
      </c>
      <c r="B2987" s="8" t="s">
        <v>42</v>
      </c>
      <c r="C2987" s="7">
        <v>2012</v>
      </c>
      <c r="D2987" s="6" t="s">
        <v>30</v>
      </c>
      <c r="E2987" s="5">
        <v>63840734.2262365</v>
      </c>
      <c r="F2987" s="4">
        <v>-27.400905561963</v>
      </c>
      <c r="G2987" s="3">
        <v>745593250.434744</v>
      </c>
      <c r="H2987" s="2">
        <v>5.7030087195853802</v>
      </c>
    </row>
    <row r="2988" spans="1:8" hidden="1" x14ac:dyDescent="0.2">
      <c r="A2988" s="8" t="s">
        <v>60</v>
      </c>
      <c r="B2988" s="8" t="s">
        <v>42</v>
      </c>
      <c r="C2988" s="7">
        <v>2012</v>
      </c>
      <c r="D2988" s="6" t="s">
        <v>31</v>
      </c>
      <c r="E2988" s="5">
        <v>85301918.180740595</v>
      </c>
      <c r="F2988" s="4">
        <v>33.616756158302799</v>
      </c>
      <c r="G2988" s="3">
        <v>803613551.06519496</v>
      </c>
      <c r="H2988" s="2">
        <v>7.7817631257552504</v>
      </c>
    </row>
    <row r="2989" spans="1:8" hidden="1" x14ac:dyDescent="0.2">
      <c r="A2989" s="8" t="s">
        <v>60</v>
      </c>
      <c r="B2989" s="8" t="s">
        <v>42</v>
      </c>
      <c r="C2989" s="7">
        <v>2012</v>
      </c>
      <c r="D2989" s="6" t="s">
        <v>32</v>
      </c>
      <c r="E2989" s="5">
        <v>133246935.39615799</v>
      </c>
      <c r="F2989" s="4">
        <v>56.206259176762998</v>
      </c>
      <c r="G2989" s="3">
        <v>767913617.19333196</v>
      </c>
      <c r="H2989" s="2">
        <v>-4.4424255694223396</v>
      </c>
    </row>
    <row r="2990" spans="1:8" hidden="1" x14ac:dyDescent="0.2">
      <c r="A2990" s="8" t="s">
        <v>60</v>
      </c>
      <c r="B2990" s="8" t="s">
        <v>42</v>
      </c>
      <c r="C2990" s="7">
        <v>2013</v>
      </c>
      <c r="D2990" s="6" t="s">
        <v>28</v>
      </c>
      <c r="E2990" s="5">
        <v>186966980.37968999</v>
      </c>
      <c r="F2990" s="4">
        <v>40.316157984284096</v>
      </c>
      <c r="G2990" s="3">
        <v>766889333.01522505</v>
      </c>
      <c r="H2990" s="2">
        <v>-0.13338533855547</v>
      </c>
    </row>
    <row r="2991" spans="1:8" hidden="1" x14ac:dyDescent="0.2">
      <c r="A2991" s="8" t="s">
        <v>60</v>
      </c>
      <c r="B2991" s="8" t="s">
        <v>42</v>
      </c>
      <c r="C2991" s="7">
        <v>2013</v>
      </c>
      <c r="D2991" s="6" t="s">
        <v>30</v>
      </c>
      <c r="E2991" s="5">
        <v>78056567.156398803</v>
      </c>
      <c r="F2991" s="4">
        <v>-58.251148412472297</v>
      </c>
      <c r="G2991" s="3">
        <v>760071730.00743401</v>
      </c>
      <c r="H2991" s="2">
        <v>-0.88899437171538997</v>
      </c>
    </row>
    <row r="2992" spans="1:8" hidden="1" x14ac:dyDescent="0.2">
      <c r="A2992" s="8" t="s">
        <v>60</v>
      </c>
      <c r="B2992" s="8" t="s">
        <v>42</v>
      </c>
      <c r="C2992" s="7">
        <v>2013</v>
      </c>
      <c r="D2992" s="6" t="s">
        <v>31</v>
      </c>
      <c r="E2992" s="5">
        <v>133931439.513078</v>
      </c>
      <c r="F2992" s="4">
        <v>71.5825386539546</v>
      </c>
      <c r="G2992" s="3">
        <v>702956470.30196095</v>
      </c>
      <c r="H2992" s="2">
        <v>-7.5144565243749399</v>
      </c>
    </row>
    <row r="2993" spans="1:8" hidden="1" x14ac:dyDescent="0.2">
      <c r="A2993" s="8" t="s">
        <v>60</v>
      </c>
      <c r="B2993" s="8" t="s">
        <v>42</v>
      </c>
      <c r="C2993" s="7">
        <v>2013</v>
      </c>
      <c r="D2993" s="6" t="s">
        <v>32</v>
      </c>
      <c r="E2993" s="5">
        <v>132205212.727585</v>
      </c>
      <c r="F2993" s="4">
        <v>-1.2888883982497901</v>
      </c>
      <c r="G2993" s="3">
        <v>871576824.19606495</v>
      </c>
      <c r="H2993" s="2">
        <v>23.987310881664101</v>
      </c>
    </row>
    <row r="2994" spans="1:8" hidden="1" x14ac:dyDescent="0.2">
      <c r="A2994" s="8" t="s">
        <v>60</v>
      </c>
      <c r="B2994" s="8" t="s">
        <v>42</v>
      </c>
      <c r="C2994" s="7">
        <v>2014</v>
      </c>
      <c r="D2994" s="6" t="s">
        <v>28</v>
      </c>
      <c r="E2994" s="5">
        <v>111511354.315025</v>
      </c>
      <c r="F2994" s="4">
        <v>-15.652830917643699</v>
      </c>
      <c r="G2994" s="3">
        <v>811031612.98581398</v>
      </c>
      <c r="H2994" s="2">
        <v>-6.9466293193485598</v>
      </c>
    </row>
    <row r="2995" spans="1:8" hidden="1" x14ac:dyDescent="0.2">
      <c r="A2995" s="8" t="s">
        <v>60</v>
      </c>
      <c r="B2995" s="8" t="s">
        <v>42</v>
      </c>
      <c r="C2995" s="7">
        <v>2014</v>
      </c>
      <c r="D2995" s="6" t="s">
        <v>30</v>
      </c>
      <c r="E2995" s="5">
        <v>141240225.040079</v>
      </c>
      <c r="F2995" s="4">
        <v>26.6599494801834</v>
      </c>
      <c r="G2995" s="3">
        <v>644454923.45067501</v>
      </c>
      <c r="H2995" s="2">
        <v>-20.538865177139801</v>
      </c>
    </row>
    <row r="2996" spans="1:8" hidden="1" x14ac:dyDescent="0.2">
      <c r="A2996" s="8" t="s">
        <v>60</v>
      </c>
      <c r="B2996" s="8" t="s">
        <v>42</v>
      </c>
      <c r="C2996" s="7">
        <v>2014</v>
      </c>
      <c r="D2996" s="6" t="s">
        <v>31</v>
      </c>
      <c r="E2996" s="5">
        <v>190959791.77779999</v>
      </c>
      <c r="F2996" s="4">
        <v>35.202129367616301</v>
      </c>
      <c r="G2996" s="3">
        <v>711157780.86365902</v>
      </c>
      <c r="H2996" s="2">
        <v>10.350275090743301</v>
      </c>
    </row>
    <row r="2997" spans="1:8" hidden="1" x14ac:dyDescent="0.2">
      <c r="A2997" s="8" t="s">
        <v>60</v>
      </c>
      <c r="B2997" s="8" t="s">
        <v>42</v>
      </c>
      <c r="C2997" s="7">
        <v>2014</v>
      </c>
      <c r="D2997" s="6" t="s">
        <v>32</v>
      </c>
      <c r="E2997" s="5">
        <v>153462333.48152301</v>
      </c>
      <c r="F2997" s="4">
        <v>-19.6363108417655</v>
      </c>
      <c r="G2997" s="3">
        <v>622234410.13675797</v>
      </c>
      <c r="H2997" s="2">
        <v>-12.5040283773467</v>
      </c>
    </row>
    <row r="2998" spans="1:8" hidden="1" x14ac:dyDescent="0.2">
      <c r="A2998" s="8" t="s">
        <v>60</v>
      </c>
      <c r="B2998" s="8" t="s">
        <v>42</v>
      </c>
      <c r="C2998" s="7">
        <v>2015</v>
      </c>
      <c r="D2998" s="6" t="s">
        <v>28</v>
      </c>
      <c r="E2998" s="5">
        <v>108775879.47377799</v>
      </c>
      <c r="F2998" s="4">
        <v>-29.118841733972001</v>
      </c>
      <c r="G2998" s="3">
        <v>513556219.99853402</v>
      </c>
      <c r="H2998" s="2">
        <v>-17.465795585676201</v>
      </c>
    </row>
    <row r="2999" spans="1:8" hidden="1" x14ac:dyDescent="0.2">
      <c r="A2999" s="8" t="s">
        <v>60</v>
      </c>
      <c r="B2999" s="8" t="s">
        <v>42</v>
      </c>
      <c r="C2999" s="7">
        <v>2015</v>
      </c>
      <c r="D2999" s="6" t="s">
        <v>30</v>
      </c>
      <c r="E2999" s="5">
        <v>128867169.17285</v>
      </c>
      <c r="F2999" s="4">
        <v>18.470353718367601</v>
      </c>
      <c r="G2999" s="3">
        <v>567818658.63997698</v>
      </c>
      <c r="H2999" s="2">
        <v>10.5660172203927</v>
      </c>
    </row>
    <row r="3000" spans="1:8" hidden="1" x14ac:dyDescent="0.2">
      <c r="A3000" s="8" t="s">
        <v>60</v>
      </c>
      <c r="B3000" s="8" t="s">
        <v>42</v>
      </c>
      <c r="C3000" s="7">
        <v>2015</v>
      </c>
      <c r="D3000" s="6" t="s">
        <v>31</v>
      </c>
      <c r="E3000" s="5">
        <v>51097338.590942599</v>
      </c>
      <c r="F3000" s="4">
        <v>-60.348831343997702</v>
      </c>
      <c r="G3000" s="3">
        <v>568490411.88115001</v>
      </c>
      <c r="H3000" s="2">
        <v>0.118304185843776</v>
      </c>
    </row>
    <row r="3001" spans="1:8" hidden="1" x14ac:dyDescent="0.2">
      <c r="A3001" s="8" t="s">
        <v>60</v>
      </c>
      <c r="B3001" s="8" t="s">
        <v>42</v>
      </c>
      <c r="C3001" s="7">
        <v>2015</v>
      </c>
      <c r="D3001" s="6" t="s">
        <v>32</v>
      </c>
      <c r="E3001" s="5">
        <v>51453544.417924903</v>
      </c>
      <c r="F3001" s="4">
        <v>0.69711228961237803</v>
      </c>
      <c r="G3001" s="3">
        <v>479797511.867908</v>
      </c>
      <c r="H3001" s="2">
        <v>-15.601476851606799</v>
      </c>
    </row>
    <row r="3002" spans="1:8" hidden="1" x14ac:dyDescent="0.2">
      <c r="A3002" s="8" t="s">
        <v>60</v>
      </c>
      <c r="B3002" s="8" t="s">
        <v>42</v>
      </c>
      <c r="C3002" s="7">
        <v>2016</v>
      </c>
      <c r="D3002" s="6" t="s">
        <v>28</v>
      </c>
      <c r="E3002" s="5">
        <v>109348592.42174</v>
      </c>
      <c r="F3002" s="4">
        <v>112.519066779093</v>
      </c>
      <c r="G3002" s="3">
        <v>484026166.09514803</v>
      </c>
      <c r="H3002" s="2">
        <v>0.88134142479758804</v>
      </c>
    </row>
    <row r="3003" spans="1:8" hidden="1" x14ac:dyDescent="0.2">
      <c r="A3003" s="8" t="s">
        <v>60</v>
      </c>
      <c r="B3003" s="8" t="s">
        <v>42</v>
      </c>
      <c r="C3003" s="7">
        <v>2016</v>
      </c>
      <c r="D3003" s="6" t="s">
        <v>30</v>
      </c>
      <c r="E3003" s="5">
        <v>80486380.285229802</v>
      </c>
      <c r="F3003" s="4">
        <v>-26.394680989759099</v>
      </c>
      <c r="G3003" s="3">
        <v>576590590.55085504</v>
      </c>
      <c r="H3003" s="2">
        <v>19.123847209018699</v>
      </c>
    </row>
    <row r="3004" spans="1:8" hidden="1" x14ac:dyDescent="0.2">
      <c r="A3004" s="8" t="s">
        <v>60</v>
      </c>
      <c r="B3004" s="8" t="s">
        <v>42</v>
      </c>
      <c r="C3004" s="7">
        <v>2016</v>
      </c>
      <c r="D3004" s="6" t="s">
        <v>31</v>
      </c>
      <c r="E3004" s="5">
        <v>91833790.947547302</v>
      </c>
      <c r="F3004" s="4">
        <v>14.098547632660599</v>
      </c>
      <c r="G3004" s="3">
        <v>476421795.11720502</v>
      </c>
      <c r="H3004" s="2">
        <v>-17.372603208448499</v>
      </c>
    </row>
    <row r="3005" spans="1:8" hidden="1" x14ac:dyDescent="0.2">
      <c r="A3005" s="8" t="s">
        <v>60</v>
      </c>
      <c r="B3005" s="8" t="s">
        <v>42</v>
      </c>
      <c r="C3005" s="7">
        <v>2016</v>
      </c>
      <c r="D3005" s="6" t="s">
        <v>32</v>
      </c>
      <c r="E3005" s="5">
        <v>88991571.028511405</v>
      </c>
      <c r="F3005" s="4">
        <v>-3.0949608958855799</v>
      </c>
      <c r="G3005" s="3">
        <v>488138794.47699398</v>
      </c>
      <c r="H3005" s="2">
        <v>2.4593751755010298</v>
      </c>
    </row>
    <row r="3006" spans="1:8" hidden="1" x14ac:dyDescent="0.2">
      <c r="A3006" s="8" t="s">
        <v>60</v>
      </c>
      <c r="B3006" s="8" t="s">
        <v>42</v>
      </c>
      <c r="C3006" s="7">
        <v>2017</v>
      </c>
      <c r="D3006" s="6" t="s">
        <v>28</v>
      </c>
      <c r="E3006" s="5">
        <v>64065927.787666298</v>
      </c>
      <c r="F3006" s="4">
        <v>-28.0089933830467</v>
      </c>
      <c r="G3006" s="3">
        <v>520667306.22688901</v>
      </c>
      <c r="H3006" s="2">
        <v>6.6637833579170902</v>
      </c>
    </row>
    <row r="3007" spans="1:8" hidden="1" x14ac:dyDescent="0.2">
      <c r="A3007" s="8" t="s">
        <v>60</v>
      </c>
      <c r="B3007" s="8" t="s">
        <v>42</v>
      </c>
      <c r="C3007" s="7">
        <v>2017</v>
      </c>
      <c r="D3007" s="6" t="s">
        <v>30</v>
      </c>
      <c r="E3007" s="5">
        <v>56134350.296178997</v>
      </c>
      <c r="F3007" s="4">
        <v>-12.380336577306601</v>
      </c>
      <c r="G3007" s="3">
        <v>501084794.78750902</v>
      </c>
      <c r="H3007" s="2">
        <v>-3.76104111112492</v>
      </c>
    </row>
    <row r="3008" spans="1:8" hidden="1" x14ac:dyDescent="0.2">
      <c r="A3008" s="8" t="s">
        <v>60</v>
      </c>
      <c r="B3008" s="8" t="s">
        <v>42</v>
      </c>
      <c r="C3008" s="7">
        <v>2017</v>
      </c>
      <c r="D3008" s="6" t="s">
        <v>31</v>
      </c>
      <c r="E3008" s="5">
        <v>52016727.784292899</v>
      </c>
      <c r="F3008" s="4">
        <v>-7.3352991353074897</v>
      </c>
      <c r="G3008" s="3">
        <v>652644266.66079295</v>
      </c>
      <c r="H3008" s="2">
        <v>30.246272377423601</v>
      </c>
    </row>
    <row r="3009" spans="1:8" hidden="1" x14ac:dyDescent="0.2">
      <c r="A3009" s="8" t="s">
        <v>60</v>
      </c>
      <c r="B3009" s="8" t="s">
        <v>42</v>
      </c>
      <c r="C3009" s="7">
        <v>2017</v>
      </c>
      <c r="D3009" s="6" t="s">
        <v>32</v>
      </c>
      <c r="E3009" s="5">
        <v>44587383.233972996</v>
      </c>
      <c r="F3009" s="4">
        <v>-14.282606512905801</v>
      </c>
      <c r="G3009" s="3">
        <v>611538256.41788495</v>
      </c>
      <c r="H3009" s="2">
        <v>-6.2983791236264004</v>
      </c>
    </row>
    <row r="3010" spans="1:8" hidden="1" x14ac:dyDescent="0.2">
      <c r="A3010" s="8" t="s">
        <v>60</v>
      </c>
      <c r="B3010" s="8" t="s">
        <v>42</v>
      </c>
      <c r="C3010" s="7">
        <v>2018</v>
      </c>
      <c r="D3010" s="6" t="s">
        <v>28</v>
      </c>
      <c r="E3010" s="5">
        <v>56930759.841128401</v>
      </c>
      <c r="F3010" s="4">
        <v>27.6835636269196</v>
      </c>
      <c r="G3010" s="3">
        <v>681190038.77723503</v>
      </c>
      <c r="H3010" s="2">
        <v>11.389603451358701</v>
      </c>
    </row>
    <row r="3011" spans="1:8" hidden="1" x14ac:dyDescent="0.2">
      <c r="A3011" s="8" t="s">
        <v>60</v>
      </c>
      <c r="B3011" s="8" t="s">
        <v>42</v>
      </c>
      <c r="C3011" s="7">
        <v>2018</v>
      </c>
      <c r="D3011" s="6" t="s">
        <v>30</v>
      </c>
      <c r="E3011" s="5">
        <v>71380106.027862996</v>
      </c>
      <c r="F3011" s="4">
        <v>25.3805609253365</v>
      </c>
      <c r="G3011" s="3">
        <v>707114703.94205701</v>
      </c>
      <c r="H3011" s="2">
        <v>3.8057904092898802</v>
      </c>
    </row>
    <row r="3012" spans="1:8" hidden="1" x14ac:dyDescent="0.2">
      <c r="A3012" s="8" t="s">
        <v>60</v>
      </c>
      <c r="B3012" s="8" t="s">
        <v>42</v>
      </c>
      <c r="C3012" s="7">
        <v>2018</v>
      </c>
      <c r="D3012" s="6" t="s">
        <v>31</v>
      </c>
      <c r="E3012" s="5">
        <v>55115698.1725794</v>
      </c>
      <c r="F3012" s="4">
        <v>-22.7856314039865</v>
      </c>
      <c r="G3012" s="3">
        <v>586308388.17064404</v>
      </c>
      <c r="H3012" s="2">
        <v>-17.084401596789899</v>
      </c>
    </row>
    <row r="3013" spans="1:8" hidden="1" x14ac:dyDescent="0.2">
      <c r="A3013" s="8" t="s">
        <v>60</v>
      </c>
      <c r="B3013" s="8" t="s">
        <v>42</v>
      </c>
      <c r="C3013" s="7">
        <v>2018</v>
      </c>
      <c r="D3013" s="6" t="s">
        <v>32</v>
      </c>
      <c r="E3013" s="5">
        <v>94277886.672160193</v>
      </c>
      <c r="F3013" s="4">
        <v>71.054508602894501</v>
      </c>
      <c r="G3013" s="3">
        <v>611671584.27587199</v>
      </c>
      <c r="H3013" s="2">
        <v>4.3259139075878297</v>
      </c>
    </row>
    <row r="3014" spans="1:8" hidden="1" x14ac:dyDescent="0.2">
      <c r="A3014" s="8" t="s">
        <v>60</v>
      </c>
      <c r="B3014" s="8" t="s">
        <v>42</v>
      </c>
      <c r="C3014" s="7">
        <v>2019</v>
      </c>
      <c r="D3014" s="6" t="s">
        <v>28</v>
      </c>
      <c r="E3014" s="5">
        <v>75592694.127618298</v>
      </c>
      <c r="F3014" s="4">
        <v>-19.819273855296899</v>
      </c>
      <c r="G3014" s="3">
        <v>744987023.74063396</v>
      </c>
      <c r="H3014" s="2">
        <v>21.795264467383699</v>
      </c>
    </row>
    <row r="3015" spans="1:8" hidden="1" x14ac:dyDescent="0.2">
      <c r="A3015" s="8" t="s">
        <v>60</v>
      </c>
      <c r="B3015" s="8" t="s">
        <v>42</v>
      </c>
      <c r="C3015" s="7">
        <v>2019</v>
      </c>
      <c r="D3015" s="6" t="s">
        <v>30</v>
      </c>
      <c r="E3015" s="5">
        <v>78354306.542447701</v>
      </c>
      <c r="F3015" s="4">
        <v>3.65327952218126</v>
      </c>
      <c r="G3015" s="3">
        <v>685915485.17010295</v>
      </c>
      <c r="H3015" s="2">
        <v>-7.9292036892036801</v>
      </c>
    </row>
    <row r="3016" spans="1:8" hidden="1" x14ac:dyDescent="0.2">
      <c r="A3016" s="8" t="s">
        <v>60</v>
      </c>
      <c r="B3016" s="8" t="s">
        <v>42</v>
      </c>
      <c r="C3016" s="7">
        <v>2019</v>
      </c>
      <c r="D3016" s="6" t="s">
        <v>31</v>
      </c>
      <c r="E3016" s="5">
        <v>63717906.880037598</v>
      </c>
      <c r="F3016" s="4">
        <v>-18.679764148612499</v>
      </c>
      <c r="G3016" s="3">
        <v>840896446.93042505</v>
      </c>
      <c r="H3016" s="2">
        <v>22.594760595306798</v>
      </c>
    </row>
    <row r="3017" spans="1:8" hidden="1" x14ac:dyDescent="0.2">
      <c r="A3017" s="8" t="s">
        <v>60</v>
      </c>
      <c r="B3017" s="8" t="s">
        <v>42</v>
      </c>
      <c r="C3017" s="7">
        <v>2019</v>
      </c>
      <c r="D3017" s="6" t="s">
        <v>32</v>
      </c>
      <c r="E3017" s="5">
        <v>43158019.774596997</v>
      </c>
      <c r="F3017" s="4">
        <v>-32.267047227632503</v>
      </c>
      <c r="G3017" s="3">
        <v>818906070.12777996</v>
      </c>
      <c r="H3017" s="2">
        <v>-2.6151111570179602</v>
      </c>
    </row>
    <row r="3018" spans="1:8" hidden="1" x14ac:dyDescent="0.2">
      <c r="A3018" s="8" t="s">
        <v>60</v>
      </c>
      <c r="B3018" s="8" t="s">
        <v>42</v>
      </c>
      <c r="C3018" s="7">
        <v>2020</v>
      </c>
      <c r="D3018" s="6" t="s">
        <v>28</v>
      </c>
      <c r="E3018" s="5">
        <v>47034754.733489297</v>
      </c>
      <c r="F3018" s="4">
        <v>8.9826525385999307</v>
      </c>
      <c r="G3018" s="3">
        <v>695920599.905586</v>
      </c>
      <c r="H3018" s="2">
        <v>-15.0182633525972</v>
      </c>
    </row>
    <row r="3019" spans="1:8" hidden="1" x14ac:dyDescent="0.2">
      <c r="A3019" s="8" t="s">
        <v>60</v>
      </c>
      <c r="B3019" s="8" t="s">
        <v>42</v>
      </c>
      <c r="C3019" s="7">
        <v>2020</v>
      </c>
      <c r="D3019" s="6" t="s">
        <v>30</v>
      </c>
      <c r="E3019" s="5">
        <v>39716311.332820699</v>
      </c>
      <c r="F3019" s="4">
        <v>-15.559650394982899</v>
      </c>
      <c r="G3019" s="3">
        <v>617817376.50091302</v>
      </c>
      <c r="H3019" s="2">
        <v>-11.223007828086899</v>
      </c>
    </row>
    <row r="3020" spans="1:8" hidden="1" x14ac:dyDescent="0.2">
      <c r="A3020" s="8" t="s">
        <v>60</v>
      </c>
      <c r="B3020" s="8" t="s">
        <v>42</v>
      </c>
      <c r="C3020" s="7">
        <v>2020</v>
      </c>
      <c r="D3020" s="6" t="s">
        <v>31</v>
      </c>
      <c r="E3020" s="5">
        <v>52061150.6842051</v>
      </c>
      <c r="F3020" s="4">
        <v>31.0825425048547</v>
      </c>
      <c r="G3020" s="3">
        <v>668681991.24448097</v>
      </c>
      <c r="H3020" s="2">
        <v>8.2329530826158006</v>
      </c>
    </row>
    <row r="3021" spans="1:8" hidden="1" x14ac:dyDescent="0.2">
      <c r="A3021" s="8" t="s">
        <v>60</v>
      </c>
      <c r="B3021" s="8" t="s">
        <v>42</v>
      </c>
      <c r="C3021" s="7">
        <v>2020</v>
      </c>
      <c r="D3021" s="6" t="s">
        <v>32</v>
      </c>
      <c r="E3021" s="5">
        <v>57703485.680091299</v>
      </c>
      <c r="F3021" s="4">
        <v>10.8378991277234</v>
      </c>
      <c r="G3021" s="3">
        <v>764956290.00926697</v>
      </c>
      <c r="H3021" s="2">
        <v>14.3976209955364</v>
      </c>
    </row>
    <row r="3022" spans="1:8" hidden="1" x14ac:dyDescent="0.2">
      <c r="A3022" s="8" t="s">
        <v>60</v>
      </c>
      <c r="B3022" s="8" t="s">
        <v>42</v>
      </c>
      <c r="C3022" s="7">
        <v>2021</v>
      </c>
      <c r="D3022" s="6" t="s">
        <v>28</v>
      </c>
      <c r="E3022" s="5">
        <v>50993219.880987801</v>
      </c>
      <c r="F3022" s="4">
        <v>-11.6288742699276</v>
      </c>
      <c r="G3022" s="3">
        <v>728557737.69989896</v>
      </c>
      <c r="H3022" s="2">
        <v>-4.7582525674672196</v>
      </c>
    </row>
    <row r="3023" spans="1:8" hidden="1" x14ac:dyDescent="0.2">
      <c r="A3023" s="8" t="s">
        <v>60</v>
      </c>
      <c r="B3023" s="8" t="s">
        <v>42</v>
      </c>
      <c r="C3023" s="7">
        <v>2021</v>
      </c>
      <c r="D3023" s="6" t="s">
        <v>30</v>
      </c>
      <c r="E3023" s="5">
        <v>67969764.996398598</v>
      </c>
      <c r="F3023" s="4">
        <v>33.291769288215299</v>
      </c>
      <c r="G3023" s="3">
        <v>733011845.63258004</v>
      </c>
      <c r="H3023" s="2">
        <v>0.61135963592164899</v>
      </c>
    </row>
    <row r="3024" spans="1:8" hidden="1" x14ac:dyDescent="0.2">
      <c r="A3024" s="8" t="s">
        <v>60</v>
      </c>
      <c r="B3024" s="8" t="s">
        <v>42</v>
      </c>
      <c r="C3024" s="7">
        <v>2021</v>
      </c>
      <c r="D3024" s="6" t="s">
        <v>31</v>
      </c>
      <c r="E3024" s="5">
        <v>71570922.872418493</v>
      </c>
      <c r="F3024" s="4">
        <v>5.2981761467186104</v>
      </c>
      <c r="G3024" s="3">
        <v>782909123.64856505</v>
      </c>
      <c r="H3024" s="2">
        <v>6.8071584809007204</v>
      </c>
    </row>
    <row r="3025" spans="1:8" hidden="1" x14ac:dyDescent="0.2">
      <c r="A3025" s="8" t="s">
        <v>60</v>
      </c>
      <c r="B3025" s="8" t="s">
        <v>42</v>
      </c>
      <c r="C3025" s="7">
        <v>2021</v>
      </c>
      <c r="D3025" s="6" t="s">
        <v>32</v>
      </c>
      <c r="E3025" s="5">
        <v>77676583.501708895</v>
      </c>
      <c r="F3025" s="4">
        <v>8.53092343125752</v>
      </c>
      <c r="G3025" s="3">
        <v>848222066.69476604</v>
      </c>
      <c r="H3025" s="2">
        <v>8.3423402631745098</v>
      </c>
    </row>
    <row r="3026" spans="1:8" hidden="1" x14ac:dyDescent="0.2">
      <c r="A3026" s="8" t="s">
        <v>60</v>
      </c>
      <c r="B3026" s="8" t="s">
        <v>42</v>
      </c>
      <c r="C3026" s="7">
        <v>2022</v>
      </c>
      <c r="D3026" s="6" t="s">
        <v>28</v>
      </c>
      <c r="E3026" s="5">
        <v>63404073.565170802</v>
      </c>
      <c r="F3026" s="4">
        <v>-18.374276124314999</v>
      </c>
      <c r="G3026" s="3">
        <v>667706127.00719297</v>
      </c>
      <c r="H3026" s="2">
        <v>-21.281683980585701</v>
      </c>
    </row>
    <row r="3027" spans="1:8" hidden="1" x14ac:dyDescent="0.2">
      <c r="A3027" s="8" t="s">
        <v>60</v>
      </c>
      <c r="B3027" s="8" t="s">
        <v>42</v>
      </c>
      <c r="C3027" s="7">
        <v>2022</v>
      </c>
      <c r="D3027" s="6" t="s">
        <v>30</v>
      </c>
      <c r="E3027" s="5">
        <v>40364583.314153902</v>
      </c>
      <c r="F3027" s="4">
        <v>-36.337555231897603</v>
      </c>
      <c r="G3027" s="3">
        <v>876065126.20588303</v>
      </c>
      <c r="H3027" s="2">
        <v>31.205195035816299</v>
      </c>
    </row>
    <row r="3028" spans="1:8" hidden="1" x14ac:dyDescent="0.2">
      <c r="A3028" s="8" t="s">
        <v>60</v>
      </c>
      <c r="B3028" s="8" t="s">
        <v>42</v>
      </c>
      <c r="C3028" s="7">
        <v>2022</v>
      </c>
      <c r="D3028" s="6" t="s">
        <v>31</v>
      </c>
      <c r="E3028" s="5">
        <v>24210431.577294599</v>
      </c>
      <c r="F3028" s="4">
        <v>-40.020608192912597</v>
      </c>
      <c r="G3028" s="3">
        <v>734923336.72326696</v>
      </c>
      <c r="H3028" s="2">
        <v>-16.110878661941701</v>
      </c>
    </row>
    <row r="3029" spans="1:8" hidden="1" x14ac:dyDescent="0.2">
      <c r="A3029" s="8" t="s">
        <v>60</v>
      </c>
      <c r="B3029" s="8" t="s">
        <v>42</v>
      </c>
      <c r="C3029" s="7">
        <v>2022</v>
      </c>
      <c r="D3029" s="6" t="s">
        <v>32</v>
      </c>
      <c r="E3029" s="5">
        <v>15713740.546294499</v>
      </c>
      <c r="F3029" s="4">
        <v>-35.095165502826497</v>
      </c>
      <c r="G3029" s="3">
        <v>709031121.91770005</v>
      </c>
      <c r="H3029" s="2">
        <v>-3.5231177881777498</v>
      </c>
    </row>
    <row r="3030" spans="1:8" hidden="1" x14ac:dyDescent="0.2">
      <c r="A3030" s="8" t="s">
        <v>60</v>
      </c>
      <c r="B3030" s="8" t="s">
        <v>42</v>
      </c>
      <c r="C3030" s="7">
        <v>2023</v>
      </c>
      <c r="D3030" s="6" t="s">
        <v>28</v>
      </c>
      <c r="E3030" s="5">
        <v>14369071.2710896</v>
      </c>
      <c r="F3030" s="4">
        <v>-8.5572831703778505</v>
      </c>
      <c r="G3030" s="3">
        <v>744171129.75231004</v>
      </c>
      <c r="H3030" s="2">
        <v>4.9560600019316103</v>
      </c>
    </row>
    <row r="3031" spans="1:8" hidden="1" x14ac:dyDescent="0.2">
      <c r="A3031" s="8" t="s">
        <v>60</v>
      </c>
      <c r="B3031" s="8" t="s">
        <v>42</v>
      </c>
      <c r="C3031" s="7">
        <v>2023</v>
      </c>
      <c r="D3031" s="6" t="s">
        <v>30</v>
      </c>
      <c r="E3031" s="5">
        <v>9957551.10936643</v>
      </c>
      <c r="F3031" s="4">
        <v>-30.7014982283448</v>
      </c>
      <c r="G3031" s="3">
        <v>738743681.42613399</v>
      </c>
      <c r="H3031" s="2">
        <v>-0.729327987768424</v>
      </c>
    </row>
    <row r="3032" spans="1:8" hidden="1" x14ac:dyDescent="0.2">
      <c r="A3032" s="8" t="s">
        <v>60</v>
      </c>
      <c r="B3032" s="8" t="s">
        <v>42</v>
      </c>
      <c r="C3032" s="7">
        <v>2023</v>
      </c>
      <c r="D3032" s="6" t="s">
        <v>31</v>
      </c>
      <c r="E3032" s="5">
        <v>9151650.2676669806</v>
      </c>
      <c r="F3032" s="4">
        <v>-8.0933638486815305</v>
      </c>
      <c r="G3032" s="3">
        <v>596578581.16418099</v>
      </c>
      <c r="H3032" s="2">
        <v>-19.244171400221699</v>
      </c>
    </row>
    <row r="3033" spans="1:8" x14ac:dyDescent="0.2">
      <c r="A3033" s="8" t="s">
        <v>54</v>
      </c>
      <c r="B3033" s="8" t="s">
        <v>42</v>
      </c>
      <c r="C3033" s="7">
        <v>2023</v>
      </c>
      <c r="D3033" s="6" t="s">
        <v>32</v>
      </c>
      <c r="E3033" s="5">
        <v>976280027.25544202</v>
      </c>
      <c r="F3033" s="4">
        <v>-20.993417178428299</v>
      </c>
      <c r="G3033" s="3">
        <v>1813636387.08745</v>
      </c>
      <c r="H3033" s="2">
        <v>0.87926328699066103</v>
      </c>
    </row>
    <row r="3034" spans="1:8" hidden="1" x14ac:dyDescent="0.2">
      <c r="A3034" s="8" t="s">
        <v>61</v>
      </c>
      <c r="B3034" s="8" t="s">
        <v>42</v>
      </c>
      <c r="C3034" s="7">
        <v>1997</v>
      </c>
      <c r="D3034" s="6" t="s">
        <v>28</v>
      </c>
      <c r="E3034" s="5">
        <v>333727470.11587697</v>
      </c>
      <c r="F3034" s="4" t="s">
        <v>29</v>
      </c>
      <c r="G3034" s="3">
        <v>305113476.68088698</v>
      </c>
      <c r="H3034" s="2" t="s">
        <v>29</v>
      </c>
    </row>
    <row r="3035" spans="1:8" hidden="1" x14ac:dyDescent="0.2">
      <c r="A3035" s="8" t="s">
        <v>61</v>
      </c>
      <c r="B3035" s="8" t="s">
        <v>42</v>
      </c>
      <c r="C3035" s="7">
        <v>1997</v>
      </c>
      <c r="D3035" s="6" t="s">
        <v>30</v>
      </c>
      <c r="E3035" s="5">
        <v>45007895.456420898</v>
      </c>
      <c r="F3035" s="4">
        <v>-86.513577848178599</v>
      </c>
      <c r="G3035" s="3">
        <v>262895663.15283099</v>
      </c>
      <c r="H3035" s="2">
        <v>-13.836758044028</v>
      </c>
    </row>
    <row r="3036" spans="1:8" hidden="1" x14ac:dyDescent="0.2">
      <c r="A3036" s="8" t="s">
        <v>61</v>
      </c>
      <c r="B3036" s="8" t="s">
        <v>42</v>
      </c>
      <c r="C3036" s="7">
        <v>1997</v>
      </c>
      <c r="D3036" s="6" t="s">
        <v>31</v>
      </c>
      <c r="E3036" s="5">
        <v>130862402.254032</v>
      </c>
      <c r="F3036" s="4">
        <v>190.75432416239099</v>
      </c>
      <c r="G3036" s="3">
        <v>252729681.03955099</v>
      </c>
      <c r="H3036" s="2">
        <v>-3.8669265180575199</v>
      </c>
    </row>
    <row r="3037" spans="1:8" hidden="1" x14ac:dyDescent="0.2">
      <c r="A3037" s="8" t="s">
        <v>61</v>
      </c>
      <c r="B3037" s="8" t="s">
        <v>42</v>
      </c>
      <c r="C3037" s="7">
        <v>1997</v>
      </c>
      <c r="D3037" s="6" t="s">
        <v>32</v>
      </c>
      <c r="E3037" s="5">
        <v>98394150.631386906</v>
      </c>
      <c r="F3037" s="4">
        <v>-24.810985480472301</v>
      </c>
      <c r="G3037" s="3">
        <v>223545274.32346299</v>
      </c>
      <c r="H3037" s="2">
        <v>-11.547676788909</v>
      </c>
    </row>
    <row r="3038" spans="1:8" hidden="1" x14ac:dyDescent="0.2">
      <c r="A3038" s="8" t="s">
        <v>61</v>
      </c>
      <c r="B3038" s="8" t="s">
        <v>42</v>
      </c>
      <c r="C3038" s="7">
        <v>1998</v>
      </c>
      <c r="D3038" s="6" t="s">
        <v>28</v>
      </c>
      <c r="E3038" s="5">
        <v>87741793.835959896</v>
      </c>
      <c r="F3038" s="4">
        <v>-10.826209410896601</v>
      </c>
      <c r="G3038" s="3">
        <v>254966926.84168199</v>
      </c>
      <c r="H3038" s="2">
        <v>14.0560575987631</v>
      </c>
    </row>
    <row r="3039" spans="1:8" hidden="1" x14ac:dyDescent="0.2">
      <c r="A3039" s="8" t="s">
        <v>61</v>
      </c>
      <c r="B3039" s="8" t="s">
        <v>42</v>
      </c>
      <c r="C3039" s="7">
        <v>1998</v>
      </c>
      <c r="D3039" s="6" t="s">
        <v>30</v>
      </c>
      <c r="E3039" s="5">
        <v>117285159.157134</v>
      </c>
      <c r="F3039" s="4">
        <v>33.670801598161702</v>
      </c>
      <c r="G3039" s="3">
        <v>246972963.07316801</v>
      </c>
      <c r="H3039" s="2">
        <v>-3.1352943958404902</v>
      </c>
    </row>
    <row r="3040" spans="1:8" hidden="1" x14ac:dyDescent="0.2">
      <c r="A3040" s="8" t="s">
        <v>61</v>
      </c>
      <c r="B3040" s="8" t="s">
        <v>42</v>
      </c>
      <c r="C3040" s="7">
        <v>1998</v>
      </c>
      <c r="D3040" s="6" t="s">
        <v>31</v>
      </c>
      <c r="E3040" s="5">
        <v>102564044.843004</v>
      </c>
      <c r="F3040" s="4">
        <v>-12.551557605346501</v>
      </c>
      <c r="G3040" s="3">
        <v>208231876.18452099</v>
      </c>
      <c r="H3040" s="2">
        <v>-15.6863676114902</v>
      </c>
    </row>
    <row r="3041" spans="1:8" hidden="1" x14ac:dyDescent="0.2">
      <c r="A3041" s="8" t="s">
        <v>61</v>
      </c>
      <c r="B3041" s="8" t="s">
        <v>42</v>
      </c>
      <c r="C3041" s="7">
        <v>1998</v>
      </c>
      <c r="D3041" s="6" t="s">
        <v>32</v>
      </c>
      <c r="E3041" s="5">
        <v>47643638.560613103</v>
      </c>
      <c r="F3041" s="4">
        <v>-53.547426260789699</v>
      </c>
      <c r="G3041" s="3">
        <v>194606749.212246</v>
      </c>
      <c r="H3041" s="2">
        <v>-6.5432474710074304</v>
      </c>
    </row>
    <row r="3042" spans="1:8" hidden="1" x14ac:dyDescent="0.2">
      <c r="A3042" s="8" t="s">
        <v>61</v>
      </c>
      <c r="B3042" s="8" t="s">
        <v>42</v>
      </c>
      <c r="C3042" s="7">
        <v>1999</v>
      </c>
      <c r="D3042" s="6" t="s">
        <v>28</v>
      </c>
      <c r="E3042" s="5">
        <v>35165612.367720298</v>
      </c>
      <c r="F3042" s="4">
        <v>-26.190330062675699</v>
      </c>
      <c r="G3042" s="3">
        <v>212251367.585996</v>
      </c>
      <c r="H3042" s="2">
        <v>9.0668070070406799</v>
      </c>
    </row>
    <row r="3043" spans="1:8" hidden="1" x14ac:dyDescent="0.2">
      <c r="A3043" s="8" t="s">
        <v>61</v>
      </c>
      <c r="B3043" s="8" t="s">
        <v>42</v>
      </c>
      <c r="C3043" s="7">
        <v>1999</v>
      </c>
      <c r="D3043" s="6" t="s">
        <v>30</v>
      </c>
      <c r="E3043" s="5">
        <v>21947939.8094397</v>
      </c>
      <c r="F3043" s="4">
        <v>-37.586925602392</v>
      </c>
      <c r="G3043" s="3">
        <v>190709225.57822299</v>
      </c>
      <c r="H3043" s="2">
        <v>-10.149353689815401</v>
      </c>
    </row>
    <row r="3044" spans="1:8" hidden="1" x14ac:dyDescent="0.2">
      <c r="A3044" s="8" t="s">
        <v>61</v>
      </c>
      <c r="B3044" s="8" t="s">
        <v>42</v>
      </c>
      <c r="C3044" s="7">
        <v>1999</v>
      </c>
      <c r="D3044" s="6" t="s">
        <v>31</v>
      </c>
      <c r="E3044" s="5">
        <v>33993565.402283303</v>
      </c>
      <c r="F3044" s="4">
        <v>54.882716543913801</v>
      </c>
      <c r="G3044" s="3">
        <v>203964497.406977</v>
      </c>
      <c r="H3044" s="2">
        <v>6.9505142127049799</v>
      </c>
    </row>
    <row r="3045" spans="1:8" hidden="1" x14ac:dyDescent="0.2">
      <c r="A3045" s="8" t="s">
        <v>61</v>
      </c>
      <c r="B3045" s="8" t="s">
        <v>42</v>
      </c>
      <c r="C3045" s="7">
        <v>1999</v>
      </c>
      <c r="D3045" s="6" t="s">
        <v>32</v>
      </c>
      <c r="E3045" s="5">
        <v>45080638.992313802</v>
      </c>
      <c r="F3045" s="4">
        <v>32.615212493379097</v>
      </c>
      <c r="G3045" s="3">
        <v>214188211.144977</v>
      </c>
      <c r="H3045" s="2">
        <v>5.0124967177990198</v>
      </c>
    </row>
    <row r="3046" spans="1:8" hidden="1" x14ac:dyDescent="0.2">
      <c r="A3046" s="8" t="s">
        <v>61</v>
      </c>
      <c r="B3046" s="8" t="s">
        <v>42</v>
      </c>
      <c r="C3046" s="7">
        <v>2000</v>
      </c>
      <c r="D3046" s="6" t="s">
        <v>28</v>
      </c>
      <c r="E3046" s="5">
        <v>26828670.269023199</v>
      </c>
      <c r="F3046" s="4">
        <v>-40.487378021421897</v>
      </c>
      <c r="G3046" s="3">
        <v>185652591.26635399</v>
      </c>
      <c r="H3046" s="2">
        <v>-13.3226846267968</v>
      </c>
    </row>
    <row r="3047" spans="1:8" hidden="1" x14ac:dyDescent="0.2">
      <c r="A3047" s="8" t="s">
        <v>61</v>
      </c>
      <c r="B3047" s="8" t="s">
        <v>42</v>
      </c>
      <c r="C3047" s="7">
        <v>2000</v>
      </c>
      <c r="D3047" s="6" t="s">
        <v>30</v>
      </c>
      <c r="E3047" s="5">
        <v>53683081.2403512</v>
      </c>
      <c r="F3047" s="4">
        <v>100.09594475628801</v>
      </c>
      <c r="G3047" s="3">
        <v>215390058.90001801</v>
      </c>
      <c r="H3047" s="2">
        <v>16.017803700353401</v>
      </c>
    </row>
    <row r="3048" spans="1:8" hidden="1" x14ac:dyDescent="0.2">
      <c r="A3048" s="8" t="s">
        <v>61</v>
      </c>
      <c r="B3048" s="8" t="s">
        <v>42</v>
      </c>
      <c r="C3048" s="7">
        <v>2000</v>
      </c>
      <c r="D3048" s="6" t="s">
        <v>31</v>
      </c>
      <c r="E3048" s="5">
        <v>43833855.6954211</v>
      </c>
      <c r="F3048" s="4">
        <v>-18.346982545269501</v>
      </c>
      <c r="G3048" s="3">
        <v>307482374.17488003</v>
      </c>
      <c r="H3048" s="2">
        <v>42.756065783709403</v>
      </c>
    </row>
    <row r="3049" spans="1:8" hidden="1" x14ac:dyDescent="0.2">
      <c r="A3049" s="8" t="s">
        <v>61</v>
      </c>
      <c r="B3049" s="8" t="s">
        <v>42</v>
      </c>
      <c r="C3049" s="7">
        <v>2000</v>
      </c>
      <c r="D3049" s="6" t="s">
        <v>32</v>
      </c>
      <c r="E3049" s="5">
        <v>26772249.400372099</v>
      </c>
      <c r="F3049" s="4">
        <v>-38.923352792876202</v>
      </c>
      <c r="G3049" s="3">
        <v>229873812.03492999</v>
      </c>
      <c r="H3049" s="2">
        <v>-25.240003544336599</v>
      </c>
    </row>
    <row r="3050" spans="1:8" hidden="1" x14ac:dyDescent="0.2">
      <c r="A3050" s="8" t="s">
        <v>61</v>
      </c>
      <c r="B3050" s="8" t="s">
        <v>42</v>
      </c>
      <c r="C3050" s="7">
        <v>2001</v>
      </c>
      <c r="D3050" s="6" t="s">
        <v>28</v>
      </c>
      <c r="E3050" s="5">
        <v>16803916.2417707</v>
      </c>
      <c r="F3050" s="4">
        <v>-37.233827496253802</v>
      </c>
      <c r="G3050" s="3">
        <v>211910957.430511</v>
      </c>
      <c r="H3050" s="2">
        <v>-7.8142240063820196</v>
      </c>
    </row>
    <row r="3051" spans="1:8" hidden="1" x14ac:dyDescent="0.2">
      <c r="A3051" s="8" t="s">
        <v>61</v>
      </c>
      <c r="B3051" s="8" t="s">
        <v>42</v>
      </c>
      <c r="C3051" s="7">
        <v>2001</v>
      </c>
      <c r="D3051" s="6" t="s">
        <v>30</v>
      </c>
      <c r="E3051" s="5">
        <v>17021547.012904301</v>
      </c>
      <c r="F3051" s="4">
        <v>1.29511935195572</v>
      </c>
      <c r="G3051" s="3">
        <v>239059392.299905</v>
      </c>
      <c r="H3051" s="2">
        <v>12.811246383187299</v>
      </c>
    </row>
    <row r="3052" spans="1:8" hidden="1" x14ac:dyDescent="0.2">
      <c r="A3052" s="8" t="s">
        <v>61</v>
      </c>
      <c r="B3052" s="8" t="s">
        <v>42</v>
      </c>
      <c r="C3052" s="7">
        <v>2001</v>
      </c>
      <c r="D3052" s="6" t="s">
        <v>31</v>
      </c>
      <c r="E3052" s="5">
        <v>12374183.6784034</v>
      </c>
      <c r="F3052" s="4">
        <v>-27.3028258299769</v>
      </c>
      <c r="G3052" s="3">
        <v>254961385.81235999</v>
      </c>
      <c r="H3052" s="2">
        <v>6.6519007513018398</v>
      </c>
    </row>
    <row r="3053" spans="1:8" hidden="1" x14ac:dyDescent="0.2">
      <c r="A3053" s="8" t="s">
        <v>61</v>
      </c>
      <c r="B3053" s="8" t="s">
        <v>42</v>
      </c>
      <c r="C3053" s="7">
        <v>2001</v>
      </c>
      <c r="D3053" s="6" t="s">
        <v>32</v>
      </c>
      <c r="E3053" s="5">
        <v>60420961.047380798</v>
      </c>
      <c r="F3053" s="4">
        <v>388.28240001668303</v>
      </c>
      <c r="G3053" s="3">
        <v>256934369.33636299</v>
      </c>
      <c r="H3053" s="2">
        <v>0.77383620963491495</v>
      </c>
    </row>
    <row r="3054" spans="1:8" hidden="1" x14ac:dyDescent="0.2">
      <c r="A3054" s="8" t="s">
        <v>61</v>
      </c>
      <c r="B3054" s="8" t="s">
        <v>42</v>
      </c>
      <c r="C3054" s="7">
        <v>2002</v>
      </c>
      <c r="D3054" s="6" t="s">
        <v>28</v>
      </c>
      <c r="E3054" s="5">
        <v>50008117.401162699</v>
      </c>
      <c r="F3054" s="4">
        <v>-17.233826582222999</v>
      </c>
      <c r="G3054" s="3">
        <v>287710530.86625302</v>
      </c>
      <c r="H3054" s="2">
        <v>11.9782190328923</v>
      </c>
    </row>
    <row r="3055" spans="1:8" hidden="1" x14ac:dyDescent="0.2">
      <c r="A3055" s="8" t="s">
        <v>61</v>
      </c>
      <c r="B3055" s="8" t="s">
        <v>42</v>
      </c>
      <c r="C3055" s="7">
        <v>2002</v>
      </c>
      <c r="D3055" s="6" t="s">
        <v>30</v>
      </c>
      <c r="E3055" s="5">
        <v>112081357.91404</v>
      </c>
      <c r="F3055" s="4">
        <v>124.126329361549</v>
      </c>
      <c r="G3055" s="3">
        <v>327120670.39040703</v>
      </c>
      <c r="H3055" s="2">
        <v>13.6978439424848</v>
      </c>
    </row>
    <row r="3056" spans="1:8" hidden="1" x14ac:dyDescent="0.2">
      <c r="A3056" s="8" t="s">
        <v>61</v>
      </c>
      <c r="B3056" s="8" t="s">
        <v>42</v>
      </c>
      <c r="C3056" s="7">
        <v>2002</v>
      </c>
      <c r="D3056" s="6" t="s">
        <v>31</v>
      </c>
      <c r="E3056" s="5">
        <v>77602899.279019207</v>
      </c>
      <c r="F3056" s="4">
        <v>-30.7619922498296</v>
      </c>
      <c r="G3056" s="3">
        <v>317511129.594908</v>
      </c>
      <c r="H3056" s="2">
        <v>-2.9376134452250802</v>
      </c>
    </row>
    <row r="3057" spans="1:8" hidden="1" x14ac:dyDescent="0.2">
      <c r="A3057" s="8" t="s">
        <v>61</v>
      </c>
      <c r="B3057" s="8" t="s">
        <v>42</v>
      </c>
      <c r="C3057" s="7">
        <v>2002</v>
      </c>
      <c r="D3057" s="6" t="s">
        <v>32</v>
      </c>
      <c r="E3057" s="5">
        <v>32346042.047430702</v>
      </c>
      <c r="F3057" s="4">
        <v>-58.318513421603797</v>
      </c>
      <c r="G3057" s="3">
        <v>362766891.36719</v>
      </c>
      <c r="H3057" s="2">
        <v>14.253283603009701</v>
      </c>
    </row>
    <row r="3058" spans="1:8" hidden="1" x14ac:dyDescent="0.2">
      <c r="A3058" s="8" t="s">
        <v>61</v>
      </c>
      <c r="B3058" s="8" t="s">
        <v>42</v>
      </c>
      <c r="C3058" s="7">
        <v>2003</v>
      </c>
      <c r="D3058" s="6" t="s">
        <v>28</v>
      </c>
      <c r="E3058" s="5">
        <v>141011339.08002499</v>
      </c>
      <c r="F3058" s="4">
        <v>335.94619358143598</v>
      </c>
      <c r="G3058" s="3">
        <v>384829614.05380398</v>
      </c>
      <c r="H3058" s="2">
        <v>6.0817905965630903</v>
      </c>
    </row>
    <row r="3059" spans="1:8" hidden="1" x14ac:dyDescent="0.2">
      <c r="A3059" s="8" t="s">
        <v>61</v>
      </c>
      <c r="B3059" s="8" t="s">
        <v>42</v>
      </c>
      <c r="C3059" s="7">
        <v>2003</v>
      </c>
      <c r="D3059" s="6" t="s">
        <v>30</v>
      </c>
      <c r="E3059" s="5">
        <v>15576604.133294201</v>
      </c>
      <c r="F3059" s="4">
        <v>-88.953651362423898</v>
      </c>
      <c r="G3059" s="3">
        <v>247066603.756598</v>
      </c>
      <c r="H3059" s="2">
        <v>-35.798443068350998</v>
      </c>
    </row>
    <row r="3060" spans="1:8" hidden="1" x14ac:dyDescent="0.2">
      <c r="A3060" s="8" t="s">
        <v>61</v>
      </c>
      <c r="B3060" s="8" t="s">
        <v>42</v>
      </c>
      <c r="C3060" s="7">
        <v>2003</v>
      </c>
      <c r="D3060" s="6" t="s">
        <v>31</v>
      </c>
      <c r="E3060" s="5">
        <v>48830239.394381598</v>
      </c>
      <c r="F3060" s="4">
        <v>213.48449878115201</v>
      </c>
      <c r="G3060" s="3">
        <v>279169323.49105799</v>
      </c>
      <c r="H3060" s="2">
        <v>12.99354880277</v>
      </c>
    </row>
    <row r="3061" spans="1:8" hidden="1" x14ac:dyDescent="0.2">
      <c r="A3061" s="8" t="s">
        <v>61</v>
      </c>
      <c r="B3061" s="8" t="s">
        <v>42</v>
      </c>
      <c r="C3061" s="7">
        <v>2003</v>
      </c>
      <c r="D3061" s="6" t="s">
        <v>32</v>
      </c>
      <c r="E3061" s="5">
        <v>22603294.501020402</v>
      </c>
      <c r="F3061" s="4">
        <v>-53.710457328576702</v>
      </c>
      <c r="G3061" s="3">
        <v>415644933.33837098</v>
      </c>
      <c r="H3061" s="2">
        <v>48.886320366673203</v>
      </c>
    </row>
    <row r="3062" spans="1:8" hidden="1" x14ac:dyDescent="0.2">
      <c r="A3062" s="8" t="s">
        <v>61</v>
      </c>
      <c r="B3062" s="8" t="s">
        <v>42</v>
      </c>
      <c r="C3062" s="7">
        <v>2004</v>
      </c>
      <c r="D3062" s="6" t="s">
        <v>28</v>
      </c>
      <c r="E3062" s="5">
        <v>34950635.201478697</v>
      </c>
      <c r="F3062" s="4">
        <v>54.626287773673397</v>
      </c>
      <c r="G3062" s="3">
        <v>291887406.02470601</v>
      </c>
      <c r="H3062" s="2">
        <v>-29.774819175508998</v>
      </c>
    </row>
    <row r="3063" spans="1:8" hidden="1" x14ac:dyDescent="0.2">
      <c r="A3063" s="8" t="s">
        <v>61</v>
      </c>
      <c r="B3063" s="8" t="s">
        <v>42</v>
      </c>
      <c r="C3063" s="7">
        <v>2004</v>
      </c>
      <c r="D3063" s="6" t="s">
        <v>30</v>
      </c>
      <c r="E3063" s="5">
        <v>15051500.320137801</v>
      </c>
      <c r="F3063" s="4">
        <v>-56.934973475100101</v>
      </c>
      <c r="G3063" s="3">
        <v>264644919.18273899</v>
      </c>
      <c r="H3063" s="2">
        <v>-9.3332176310687203</v>
      </c>
    </row>
    <row r="3064" spans="1:8" hidden="1" x14ac:dyDescent="0.2">
      <c r="A3064" s="8" t="s">
        <v>61</v>
      </c>
      <c r="B3064" s="8" t="s">
        <v>42</v>
      </c>
      <c r="C3064" s="7">
        <v>2004</v>
      </c>
      <c r="D3064" s="6" t="s">
        <v>31</v>
      </c>
      <c r="E3064" s="5">
        <v>15850521.6518897</v>
      </c>
      <c r="F3064" s="4">
        <v>5.3085826313464999</v>
      </c>
      <c r="G3064" s="3">
        <v>260090406.825883</v>
      </c>
      <c r="H3064" s="2">
        <v>-1.7209899101486501</v>
      </c>
    </row>
    <row r="3065" spans="1:8" hidden="1" x14ac:dyDescent="0.2">
      <c r="A3065" s="8" t="s">
        <v>61</v>
      </c>
      <c r="B3065" s="8" t="s">
        <v>42</v>
      </c>
      <c r="C3065" s="7">
        <v>2004</v>
      </c>
      <c r="D3065" s="6" t="s">
        <v>32</v>
      </c>
      <c r="E3065" s="5">
        <v>44984218.059793003</v>
      </c>
      <c r="F3065" s="4">
        <v>183.80276086642201</v>
      </c>
      <c r="G3065" s="3">
        <v>267397398.478973</v>
      </c>
      <c r="H3065" s="2">
        <v>2.80940452293639</v>
      </c>
    </row>
    <row r="3066" spans="1:8" hidden="1" x14ac:dyDescent="0.2">
      <c r="A3066" s="8" t="s">
        <v>61</v>
      </c>
      <c r="B3066" s="8" t="s">
        <v>42</v>
      </c>
      <c r="C3066" s="7">
        <v>2005</v>
      </c>
      <c r="D3066" s="6" t="s">
        <v>28</v>
      </c>
      <c r="E3066" s="5">
        <v>22832957.9741797</v>
      </c>
      <c r="F3066" s="4">
        <v>-49.242292166043299</v>
      </c>
      <c r="G3066" s="3">
        <v>246528060.58078101</v>
      </c>
      <c r="H3066" s="2">
        <v>-7.8046151596471303</v>
      </c>
    </row>
    <row r="3067" spans="1:8" hidden="1" x14ac:dyDescent="0.2">
      <c r="A3067" s="8" t="s">
        <v>61</v>
      </c>
      <c r="B3067" s="8" t="s">
        <v>42</v>
      </c>
      <c r="C3067" s="7">
        <v>2005</v>
      </c>
      <c r="D3067" s="6" t="s">
        <v>30</v>
      </c>
      <c r="E3067" s="5">
        <v>29920682.6050555</v>
      </c>
      <c r="F3067" s="4">
        <v>31.0416400664813</v>
      </c>
      <c r="G3067" s="3">
        <v>288903797.53773499</v>
      </c>
      <c r="H3067" s="2">
        <v>17.1890116107365</v>
      </c>
    </row>
    <row r="3068" spans="1:8" hidden="1" x14ac:dyDescent="0.2">
      <c r="A3068" s="8" t="s">
        <v>61</v>
      </c>
      <c r="B3068" s="8" t="s">
        <v>42</v>
      </c>
      <c r="C3068" s="7">
        <v>2005</v>
      </c>
      <c r="D3068" s="6" t="s">
        <v>31</v>
      </c>
      <c r="E3068" s="5">
        <v>55978599.753252096</v>
      </c>
      <c r="F3068" s="4">
        <v>87.089982177725304</v>
      </c>
      <c r="G3068" s="3">
        <v>270018348.51666498</v>
      </c>
      <c r="H3068" s="2">
        <v>-6.5369334643665598</v>
      </c>
    </row>
    <row r="3069" spans="1:8" hidden="1" x14ac:dyDescent="0.2">
      <c r="A3069" s="8" t="s">
        <v>61</v>
      </c>
      <c r="B3069" s="8" t="s">
        <v>42</v>
      </c>
      <c r="C3069" s="7">
        <v>2005</v>
      </c>
      <c r="D3069" s="6" t="s">
        <v>32</v>
      </c>
      <c r="E3069" s="5">
        <v>69441367.149821907</v>
      </c>
      <c r="F3069" s="4">
        <v>24.049846648384001</v>
      </c>
      <c r="G3069" s="3">
        <v>259128787.25128201</v>
      </c>
      <c r="H3069" s="2">
        <v>-4.0328967735727401</v>
      </c>
    </row>
    <row r="3070" spans="1:8" hidden="1" x14ac:dyDescent="0.2">
      <c r="A3070" s="8" t="s">
        <v>61</v>
      </c>
      <c r="B3070" s="8" t="s">
        <v>42</v>
      </c>
      <c r="C3070" s="7">
        <v>2006</v>
      </c>
      <c r="D3070" s="6" t="s">
        <v>28</v>
      </c>
      <c r="E3070" s="5">
        <v>28134840.043017101</v>
      </c>
      <c r="F3070" s="4">
        <v>-59.484034952371701</v>
      </c>
      <c r="G3070" s="3">
        <v>260704744.39468101</v>
      </c>
      <c r="H3070" s="2">
        <v>0.60817524757323904</v>
      </c>
    </row>
    <row r="3071" spans="1:8" hidden="1" x14ac:dyDescent="0.2">
      <c r="A3071" s="8" t="s">
        <v>61</v>
      </c>
      <c r="B3071" s="8" t="s">
        <v>42</v>
      </c>
      <c r="C3071" s="7">
        <v>2006</v>
      </c>
      <c r="D3071" s="6" t="s">
        <v>30</v>
      </c>
      <c r="E3071" s="5">
        <v>50174348.888830103</v>
      </c>
      <c r="F3071" s="4">
        <v>78.335291091456099</v>
      </c>
      <c r="G3071" s="3">
        <v>300760499.407363</v>
      </c>
      <c r="H3071" s="2">
        <v>15.364413526760201</v>
      </c>
    </row>
    <row r="3072" spans="1:8" hidden="1" x14ac:dyDescent="0.2">
      <c r="A3072" s="8" t="s">
        <v>61</v>
      </c>
      <c r="B3072" s="8" t="s">
        <v>42</v>
      </c>
      <c r="C3072" s="7">
        <v>2006</v>
      </c>
      <c r="D3072" s="6" t="s">
        <v>31</v>
      </c>
      <c r="E3072" s="5">
        <v>48650251.2075627</v>
      </c>
      <c r="F3072" s="4">
        <v>-3.0376033073080899</v>
      </c>
      <c r="G3072" s="3">
        <v>310699274.52688998</v>
      </c>
      <c r="H3072" s="2">
        <v>3.30454801714686</v>
      </c>
    </row>
    <row r="3073" spans="1:8" hidden="1" x14ac:dyDescent="0.2">
      <c r="A3073" s="8" t="s">
        <v>61</v>
      </c>
      <c r="B3073" s="8" t="s">
        <v>42</v>
      </c>
      <c r="C3073" s="7">
        <v>2006</v>
      </c>
      <c r="D3073" s="6" t="s">
        <v>32</v>
      </c>
      <c r="E3073" s="5">
        <v>14757628.034261201</v>
      </c>
      <c r="F3073" s="4">
        <v>-69.6658749585919</v>
      </c>
      <c r="G3073" s="3">
        <v>313332527.73480397</v>
      </c>
      <c r="H3073" s="2">
        <v>0.84752473655553795</v>
      </c>
    </row>
    <row r="3074" spans="1:8" hidden="1" x14ac:dyDescent="0.2">
      <c r="A3074" s="8" t="s">
        <v>61</v>
      </c>
      <c r="B3074" s="8" t="s">
        <v>42</v>
      </c>
      <c r="C3074" s="7">
        <v>2007</v>
      </c>
      <c r="D3074" s="6" t="s">
        <v>28</v>
      </c>
      <c r="E3074" s="5">
        <v>60104917.479548797</v>
      </c>
      <c r="F3074" s="4">
        <v>307.28033895426603</v>
      </c>
      <c r="G3074" s="3">
        <v>356351575.20251298</v>
      </c>
      <c r="H3074" s="2">
        <v>13.7295185337793</v>
      </c>
    </row>
    <row r="3075" spans="1:8" hidden="1" x14ac:dyDescent="0.2">
      <c r="A3075" s="8" t="s">
        <v>61</v>
      </c>
      <c r="B3075" s="8" t="s">
        <v>42</v>
      </c>
      <c r="C3075" s="7">
        <v>2007</v>
      </c>
      <c r="D3075" s="6" t="s">
        <v>30</v>
      </c>
      <c r="E3075" s="5">
        <v>126930884.170323</v>
      </c>
      <c r="F3075" s="4">
        <v>111.18219522306499</v>
      </c>
      <c r="G3075" s="3">
        <v>341952970.017636</v>
      </c>
      <c r="H3075" s="2">
        <v>-4.0405616775214996</v>
      </c>
    </row>
    <row r="3076" spans="1:8" hidden="1" x14ac:dyDescent="0.2">
      <c r="A3076" s="8" t="s">
        <v>61</v>
      </c>
      <c r="B3076" s="8" t="s">
        <v>42</v>
      </c>
      <c r="C3076" s="7">
        <v>2007</v>
      </c>
      <c r="D3076" s="6" t="s">
        <v>31</v>
      </c>
      <c r="E3076" s="5">
        <v>41335451.299585603</v>
      </c>
      <c r="F3076" s="4">
        <v>-67.434677880192396</v>
      </c>
      <c r="G3076" s="3">
        <v>411967269.28491902</v>
      </c>
      <c r="H3076" s="2">
        <v>20.474832917424902</v>
      </c>
    </row>
    <row r="3077" spans="1:8" hidden="1" x14ac:dyDescent="0.2">
      <c r="A3077" s="8" t="s">
        <v>61</v>
      </c>
      <c r="B3077" s="8" t="s">
        <v>42</v>
      </c>
      <c r="C3077" s="7">
        <v>2007</v>
      </c>
      <c r="D3077" s="6" t="s">
        <v>32</v>
      </c>
      <c r="E3077" s="5">
        <v>54457474.412776403</v>
      </c>
      <c r="F3077" s="4">
        <v>31.745203452810401</v>
      </c>
      <c r="G3077" s="3">
        <v>386926057.48358101</v>
      </c>
      <c r="H3077" s="2">
        <v>-6.0784469224469797</v>
      </c>
    </row>
    <row r="3078" spans="1:8" hidden="1" x14ac:dyDescent="0.2">
      <c r="A3078" s="8" t="s">
        <v>61</v>
      </c>
      <c r="B3078" s="8" t="s">
        <v>42</v>
      </c>
      <c r="C3078" s="7">
        <v>2008</v>
      </c>
      <c r="D3078" s="6" t="s">
        <v>28</v>
      </c>
      <c r="E3078" s="5">
        <v>101313237.284495</v>
      </c>
      <c r="F3078" s="4">
        <v>86.041013427397701</v>
      </c>
      <c r="G3078" s="3">
        <v>421357578.51275998</v>
      </c>
      <c r="H3078" s="2">
        <v>8.8987341026108204</v>
      </c>
    </row>
    <row r="3079" spans="1:8" hidden="1" x14ac:dyDescent="0.2">
      <c r="A3079" s="8" t="s">
        <v>61</v>
      </c>
      <c r="B3079" s="8" t="s">
        <v>42</v>
      </c>
      <c r="C3079" s="7">
        <v>2008</v>
      </c>
      <c r="D3079" s="6" t="s">
        <v>30</v>
      </c>
      <c r="E3079" s="5">
        <v>41674827.9928599</v>
      </c>
      <c r="F3079" s="4">
        <v>-58.865367340070399</v>
      </c>
      <c r="G3079" s="3">
        <v>411426783.96494001</v>
      </c>
      <c r="H3079" s="2">
        <v>-2.3568567540358698</v>
      </c>
    </row>
    <row r="3080" spans="1:8" hidden="1" x14ac:dyDescent="0.2">
      <c r="A3080" s="8" t="s">
        <v>61</v>
      </c>
      <c r="B3080" s="8" t="s">
        <v>42</v>
      </c>
      <c r="C3080" s="7">
        <v>2008</v>
      </c>
      <c r="D3080" s="6" t="s">
        <v>31</v>
      </c>
      <c r="E3080" s="5">
        <v>61121296.669219799</v>
      </c>
      <c r="F3080" s="4">
        <v>46.662384976589799</v>
      </c>
      <c r="G3080" s="3">
        <v>415948388.34323001</v>
      </c>
      <c r="H3080" s="2">
        <v>1.0990058388311801</v>
      </c>
    </row>
    <row r="3081" spans="1:8" hidden="1" x14ac:dyDescent="0.2">
      <c r="A3081" s="8" t="s">
        <v>61</v>
      </c>
      <c r="B3081" s="8" t="s">
        <v>42</v>
      </c>
      <c r="C3081" s="7">
        <v>2008</v>
      </c>
      <c r="D3081" s="6" t="s">
        <v>32</v>
      </c>
      <c r="E3081" s="5">
        <v>29916480.113316901</v>
      </c>
      <c r="F3081" s="4">
        <v>-51.053917793627903</v>
      </c>
      <c r="G3081" s="3">
        <v>406572664.94796002</v>
      </c>
      <c r="H3081" s="2">
        <v>-2.2540593155354198</v>
      </c>
    </row>
    <row r="3082" spans="1:8" hidden="1" x14ac:dyDescent="0.2">
      <c r="A3082" s="8" t="s">
        <v>61</v>
      </c>
      <c r="B3082" s="8" t="s">
        <v>42</v>
      </c>
      <c r="C3082" s="7">
        <v>2009</v>
      </c>
      <c r="D3082" s="6" t="s">
        <v>28</v>
      </c>
      <c r="E3082" s="5">
        <v>20498158.938493699</v>
      </c>
      <c r="F3082" s="4">
        <v>-31.482049823872099</v>
      </c>
      <c r="G3082" s="3">
        <v>368624324.89479399</v>
      </c>
      <c r="H3082" s="2">
        <v>-9.3337165345395992</v>
      </c>
    </row>
    <row r="3083" spans="1:8" hidden="1" x14ac:dyDescent="0.2">
      <c r="A3083" s="8" t="s">
        <v>61</v>
      </c>
      <c r="B3083" s="8" t="s">
        <v>42</v>
      </c>
      <c r="C3083" s="7">
        <v>2009</v>
      </c>
      <c r="D3083" s="6" t="s">
        <v>30</v>
      </c>
      <c r="E3083" s="5">
        <v>10468837.853573199</v>
      </c>
      <c r="F3083" s="4">
        <v>-48.927911599350203</v>
      </c>
      <c r="G3083" s="3">
        <v>393210465.07331198</v>
      </c>
      <c r="H3083" s="2">
        <v>6.6697009714524302</v>
      </c>
    </row>
    <row r="3084" spans="1:8" hidden="1" x14ac:dyDescent="0.2">
      <c r="A3084" s="8" t="s">
        <v>61</v>
      </c>
      <c r="B3084" s="8" t="s">
        <v>42</v>
      </c>
      <c r="C3084" s="7">
        <v>2009</v>
      </c>
      <c r="D3084" s="6" t="s">
        <v>31</v>
      </c>
      <c r="E3084" s="5">
        <v>22015852.497829001</v>
      </c>
      <c r="F3084" s="4">
        <v>110.298915751328</v>
      </c>
      <c r="G3084" s="3">
        <v>444028234.90195298</v>
      </c>
      <c r="H3084" s="2">
        <v>12.923809090169099</v>
      </c>
    </row>
    <row r="3085" spans="1:8" hidden="1" x14ac:dyDescent="0.2">
      <c r="A3085" s="8" t="s">
        <v>61</v>
      </c>
      <c r="B3085" s="8" t="s">
        <v>42</v>
      </c>
      <c r="C3085" s="7">
        <v>2009</v>
      </c>
      <c r="D3085" s="6" t="s">
        <v>32</v>
      </c>
      <c r="E3085" s="5">
        <v>49265338.997243904</v>
      </c>
      <c r="F3085" s="4">
        <v>123.77211603367201</v>
      </c>
      <c r="G3085" s="3">
        <v>474435762.67221498</v>
      </c>
      <c r="H3085" s="2">
        <v>6.8481068049594596</v>
      </c>
    </row>
    <row r="3086" spans="1:8" hidden="1" x14ac:dyDescent="0.2">
      <c r="A3086" s="8" t="s">
        <v>61</v>
      </c>
      <c r="B3086" s="8" t="s">
        <v>42</v>
      </c>
      <c r="C3086" s="7">
        <v>2010</v>
      </c>
      <c r="D3086" s="6" t="s">
        <v>28</v>
      </c>
      <c r="E3086" s="5">
        <v>14621843.9424456</v>
      </c>
      <c r="F3086" s="4">
        <v>-70.320220584976397</v>
      </c>
      <c r="G3086" s="3">
        <v>393353173.98613799</v>
      </c>
      <c r="H3086" s="2">
        <v>-17.090319715652701</v>
      </c>
    </row>
    <row r="3087" spans="1:8" hidden="1" x14ac:dyDescent="0.2">
      <c r="A3087" s="8" t="s">
        <v>61</v>
      </c>
      <c r="B3087" s="8" t="s">
        <v>42</v>
      </c>
      <c r="C3087" s="7">
        <v>2010</v>
      </c>
      <c r="D3087" s="6" t="s">
        <v>30</v>
      </c>
      <c r="E3087" s="5">
        <v>28357608.7756586</v>
      </c>
      <c r="F3087" s="4">
        <v>93.940031690118005</v>
      </c>
      <c r="G3087" s="3">
        <v>388719127.72788602</v>
      </c>
      <c r="H3087" s="2">
        <v>-1.1780879282838199</v>
      </c>
    </row>
    <row r="3088" spans="1:8" hidden="1" x14ac:dyDescent="0.2">
      <c r="A3088" s="8" t="s">
        <v>61</v>
      </c>
      <c r="B3088" s="8" t="s">
        <v>42</v>
      </c>
      <c r="C3088" s="7">
        <v>2010</v>
      </c>
      <c r="D3088" s="6" t="s">
        <v>31</v>
      </c>
      <c r="E3088" s="5">
        <v>14665108.472064</v>
      </c>
      <c r="F3088" s="4">
        <v>-48.285101934786098</v>
      </c>
      <c r="G3088" s="3">
        <v>426244911.03089398</v>
      </c>
      <c r="H3088" s="2">
        <v>9.6537012527145407</v>
      </c>
    </row>
    <row r="3089" spans="1:8" hidden="1" x14ac:dyDescent="0.2">
      <c r="A3089" s="8" t="s">
        <v>61</v>
      </c>
      <c r="B3089" s="8" t="s">
        <v>42</v>
      </c>
      <c r="C3089" s="7">
        <v>2010</v>
      </c>
      <c r="D3089" s="6" t="s">
        <v>32</v>
      </c>
      <c r="E3089" s="5">
        <v>28474309.7305445</v>
      </c>
      <c r="F3089" s="4">
        <v>94.163648941199796</v>
      </c>
      <c r="G3089" s="3">
        <v>429865192.56427902</v>
      </c>
      <c r="H3089" s="2">
        <v>0.84934305130568399</v>
      </c>
    </row>
    <row r="3090" spans="1:8" hidden="1" x14ac:dyDescent="0.2">
      <c r="A3090" s="8" t="s">
        <v>61</v>
      </c>
      <c r="B3090" s="8" t="s">
        <v>42</v>
      </c>
      <c r="C3090" s="7">
        <v>2011</v>
      </c>
      <c r="D3090" s="6" t="s">
        <v>28</v>
      </c>
      <c r="E3090" s="5">
        <v>49917228.795504399</v>
      </c>
      <c r="F3090" s="4">
        <v>75.306194488563804</v>
      </c>
      <c r="G3090" s="3">
        <v>406467382.70282698</v>
      </c>
      <c r="H3090" s="2">
        <v>-5.4430575599473103</v>
      </c>
    </row>
    <row r="3091" spans="1:8" hidden="1" x14ac:dyDescent="0.2">
      <c r="A3091" s="8" t="s">
        <v>61</v>
      </c>
      <c r="B3091" s="8" t="s">
        <v>42</v>
      </c>
      <c r="C3091" s="7">
        <v>2011</v>
      </c>
      <c r="D3091" s="6" t="s">
        <v>30</v>
      </c>
      <c r="E3091" s="5">
        <v>31342281.969873801</v>
      </c>
      <c r="F3091" s="4">
        <v>-37.211494455604601</v>
      </c>
      <c r="G3091" s="3">
        <v>402106765.25236899</v>
      </c>
      <c r="H3091" s="2">
        <v>-1.0728087015154399</v>
      </c>
    </row>
    <row r="3092" spans="1:8" hidden="1" x14ac:dyDescent="0.2">
      <c r="A3092" s="8" t="s">
        <v>61</v>
      </c>
      <c r="B3092" s="8" t="s">
        <v>42</v>
      </c>
      <c r="C3092" s="7">
        <v>2011</v>
      </c>
      <c r="D3092" s="6" t="s">
        <v>31</v>
      </c>
      <c r="E3092" s="5">
        <v>15674497.8877319</v>
      </c>
      <c r="F3092" s="4">
        <v>-49.989289539293203</v>
      </c>
      <c r="G3092" s="3">
        <v>355663452.68592799</v>
      </c>
      <c r="H3092" s="2">
        <v>-11.5499953195994</v>
      </c>
    </row>
    <row r="3093" spans="1:8" hidden="1" x14ac:dyDescent="0.2">
      <c r="A3093" s="8" t="s">
        <v>61</v>
      </c>
      <c r="B3093" s="8" t="s">
        <v>42</v>
      </c>
      <c r="C3093" s="7">
        <v>2011</v>
      </c>
      <c r="D3093" s="6" t="s">
        <v>32</v>
      </c>
      <c r="E3093" s="5">
        <v>29115109.333347902</v>
      </c>
      <c r="F3093" s="4">
        <v>85.748274310819795</v>
      </c>
      <c r="G3093" s="3">
        <v>413897881.21663898</v>
      </c>
      <c r="H3093" s="2">
        <v>16.373464321659</v>
      </c>
    </row>
    <row r="3094" spans="1:8" hidden="1" x14ac:dyDescent="0.2">
      <c r="A3094" s="8" t="s">
        <v>61</v>
      </c>
      <c r="B3094" s="8" t="s">
        <v>42</v>
      </c>
      <c r="C3094" s="7">
        <v>2012</v>
      </c>
      <c r="D3094" s="6" t="s">
        <v>28</v>
      </c>
      <c r="E3094" s="5">
        <v>19570885.8228085</v>
      </c>
      <c r="F3094" s="4">
        <v>-32.780998351284303</v>
      </c>
      <c r="G3094" s="3">
        <v>503600978.06458902</v>
      </c>
      <c r="H3094" s="2">
        <v>21.6727605814919</v>
      </c>
    </row>
    <row r="3095" spans="1:8" hidden="1" x14ac:dyDescent="0.2">
      <c r="A3095" s="8" t="s">
        <v>61</v>
      </c>
      <c r="B3095" s="8" t="s">
        <v>42</v>
      </c>
      <c r="C3095" s="7">
        <v>2012</v>
      </c>
      <c r="D3095" s="6" t="s">
        <v>30</v>
      </c>
      <c r="E3095" s="5">
        <v>38931843.884015799</v>
      </c>
      <c r="F3095" s="4">
        <v>98.927346654096993</v>
      </c>
      <c r="G3095" s="3">
        <v>515399527.06244999</v>
      </c>
      <c r="H3095" s="2">
        <v>2.3428367917799799</v>
      </c>
    </row>
    <row r="3096" spans="1:8" hidden="1" x14ac:dyDescent="0.2">
      <c r="A3096" s="8" t="s">
        <v>61</v>
      </c>
      <c r="B3096" s="8" t="s">
        <v>42</v>
      </c>
      <c r="C3096" s="7">
        <v>2012</v>
      </c>
      <c r="D3096" s="6" t="s">
        <v>31</v>
      </c>
      <c r="E3096" s="5">
        <v>22716256.8204288</v>
      </c>
      <c r="F3096" s="4">
        <v>-41.651217732958699</v>
      </c>
      <c r="G3096" s="3">
        <v>470704219.32858998</v>
      </c>
      <c r="H3096" s="2">
        <v>-8.6719729815437603</v>
      </c>
    </row>
    <row r="3097" spans="1:8" hidden="1" x14ac:dyDescent="0.2">
      <c r="A3097" s="8" t="s">
        <v>61</v>
      </c>
      <c r="B3097" s="8" t="s">
        <v>42</v>
      </c>
      <c r="C3097" s="7">
        <v>2012</v>
      </c>
      <c r="D3097" s="6" t="s">
        <v>32</v>
      </c>
      <c r="E3097" s="5">
        <v>28266663.984220099</v>
      </c>
      <c r="F3097" s="4">
        <v>24.4336345009086</v>
      </c>
      <c r="G3097" s="3">
        <v>483704989.06158298</v>
      </c>
      <c r="H3097" s="2">
        <v>2.7619828331977301</v>
      </c>
    </row>
    <row r="3098" spans="1:8" hidden="1" x14ac:dyDescent="0.2">
      <c r="A3098" s="8" t="s">
        <v>61</v>
      </c>
      <c r="B3098" s="8" t="s">
        <v>42</v>
      </c>
      <c r="C3098" s="7">
        <v>2013</v>
      </c>
      <c r="D3098" s="6" t="s">
        <v>28</v>
      </c>
      <c r="E3098" s="5">
        <v>36434511.482690498</v>
      </c>
      <c r="F3098" s="4">
        <v>28.895689647105499</v>
      </c>
      <c r="G3098" s="3">
        <v>560944547.41504395</v>
      </c>
      <c r="H3098" s="2">
        <v>15.9683195543032</v>
      </c>
    </row>
    <row r="3099" spans="1:8" hidden="1" x14ac:dyDescent="0.2">
      <c r="A3099" s="8" t="s">
        <v>61</v>
      </c>
      <c r="B3099" s="8" t="s">
        <v>42</v>
      </c>
      <c r="C3099" s="7">
        <v>2013</v>
      </c>
      <c r="D3099" s="6" t="s">
        <v>30</v>
      </c>
      <c r="E3099" s="5">
        <v>28188316.193595499</v>
      </c>
      <c r="F3099" s="4">
        <v>-22.632923987501901</v>
      </c>
      <c r="G3099" s="3">
        <v>490000416.198376</v>
      </c>
      <c r="H3099" s="2">
        <v>-12.64726282546</v>
      </c>
    </row>
    <row r="3100" spans="1:8" hidden="1" x14ac:dyDescent="0.2">
      <c r="A3100" s="8" t="s">
        <v>61</v>
      </c>
      <c r="B3100" s="8" t="s">
        <v>42</v>
      </c>
      <c r="C3100" s="7">
        <v>2013</v>
      </c>
      <c r="D3100" s="6" t="s">
        <v>31</v>
      </c>
      <c r="E3100" s="5">
        <v>55824876.314801902</v>
      </c>
      <c r="F3100" s="4">
        <v>98.042607197252707</v>
      </c>
      <c r="G3100" s="3">
        <v>561781948.10032296</v>
      </c>
      <c r="H3100" s="2">
        <v>14.6492797820168</v>
      </c>
    </row>
    <row r="3101" spans="1:8" hidden="1" x14ac:dyDescent="0.2">
      <c r="A3101" s="8" t="s">
        <v>61</v>
      </c>
      <c r="B3101" s="8" t="s">
        <v>42</v>
      </c>
      <c r="C3101" s="7">
        <v>2013</v>
      </c>
      <c r="D3101" s="6" t="s">
        <v>32</v>
      </c>
      <c r="E3101" s="5">
        <v>31721002.376910299</v>
      </c>
      <c r="F3101" s="4">
        <v>-43.177657576825602</v>
      </c>
      <c r="G3101" s="3">
        <v>543922186.25880301</v>
      </c>
      <c r="H3101" s="2">
        <v>-3.17912704420515</v>
      </c>
    </row>
    <row r="3102" spans="1:8" hidden="1" x14ac:dyDescent="0.2">
      <c r="A3102" s="8" t="s">
        <v>61</v>
      </c>
      <c r="B3102" s="8" t="s">
        <v>42</v>
      </c>
      <c r="C3102" s="7">
        <v>2014</v>
      </c>
      <c r="D3102" s="6" t="s">
        <v>28</v>
      </c>
      <c r="E3102" s="5">
        <v>23942220.311429702</v>
      </c>
      <c r="F3102" s="4">
        <v>-24.522497659603498</v>
      </c>
      <c r="G3102" s="3">
        <v>370077363.87230599</v>
      </c>
      <c r="H3102" s="2">
        <v>-31.9613405700977</v>
      </c>
    </row>
    <row r="3103" spans="1:8" hidden="1" x14ac:dyDescent="0.2">
      <c r="A3103" s="8" t="s">
        <v>61</v>
      </c>
      <c r="B3103" s="8" t="s">
        <v>42</v>
      </c>
      <c r="C3103" s="7">
        <v>2014</v>
      </c>
      <c r="D3103" s="6" t="s">
        <v>30</v>
      </c>
      <c r="E3103" s="5">
        <v>36865917.526763499</v>
      </c>
      <c r="F3103" s="4">
        <v>53.9786913963205</v>
      </c>
      <c r="G3103" s="3">
        <v>674387705.83880997</v>
      </c>
      <c r="H3103" s="2">
        <v>82.228845012932297</v>
      </c>
    </row>
    <row r="3104" spans="1:8" hidden="1" x14ac:dyDescent="0.2">
      <c r="A3104" s="8" t="s">
        <v>61</v>
      </c>
      <c r="B3104" s="8" t="s">
        <v>42</v>
      </c>
      <c r="C3104" s="7">
        <v>2014</v>
      </c>
      <c r="D3104" s="6" t="s">
        <v>31</v>
      </c>
      <c r="E3104" s="5">
        <v>43991171.1351346</v>
      </c>
      <c r="F3104" s="4">
        <v>19.327482092907101</v>
      </c>
      <c r="G3104" s="3">
        <v>644567245.829211</v>
      </c>
      <c r="H3104" s="2">
        <v>-4.4218570047192696</v>
      </c>
    </row>
    <row r="3105" spans="1:8" hidden="1" x14ac:dyDescent="0.2">
      <c r="A3105" s="8" t="s">
        <v>61</v>
      </c>
      <c r="B3105" s="8" t="s">
        <v>42</v>
      </c>
      <c r="C3105" s="7">
        <v>2014</v>
      </c>
      <c r="D3105" s="6" t="s">
        <v>32</v>
      </c>
      <c r="E3105" s="5">
        <v>26211296.300135698</v>
      </c>
      <c r="F3105" s="4">
        <v>-40.416916340739498</v>
      </c>
      <c r="G3105" s="3">
        <v>691334764.49780595</v>
      </c>
      <c r="H3105" s="2">
        <v>7.2556461674422099</v>
      </c>
    </row>
    <row r="3106" spans="1:8" hidden="1" x14ac:dyDescent="0.2">
      <c r="A3106" s="8" t="s">
        <v>61</v>
      </c>
      <c r="B3106" s="8" t="s">
        <v>42</v>
      </c>
      <c r="C3106" s="7">
        <v>2015</v>
      </c>
      <c r="D3106" s="6" t="s">
        <v>28</v>
      </c>
      <c r="E3106" s="5">
        <v>20075837.933142502</v>
      </c>
      <c r="F3106" s="4">
        <v>-23.407687650158</v>
      </c>
      <c r="G3106" s="3">
        <v>714199748.931615</v>
      </c>
      <c r="H3106" s="2">
        <v>3.3073679508101299</v>
      </c>
    </row>
    <row r="3107" spans="1:8" hidden="1" x14ac:dyDescent="0.2">
      <c r="A3107" s="8" t="s">
        <v>61</v>
      </c>
      <c r="B3107" s="8" t="s">
        <v>42</v>
      </c>
      <c r="C3107" s="7">
        <v>2015</v>
      </c>
      <c r="D3107" s="6" t="s">
        <v>30</v>
      </c>
      <c r="E3107" s="5">
        <v>9370574.9810923897</v>
      </c>
      <c r="F3107" s="4">
        <v>-53.324115225980997</v>
      </c>
      <c r="G3107" s="3">
        <v>711223875.45277095</v>
      </c>
      <c r="H3107" s="2">
        <v>-0.41667243418885802</v>
      </c>
    </row>
    <row r="3108" spans="1:8" hidden="1" x14ac:dyDescent="0.2">
      <c r="A3108" s="8" t="s">
        <v>61</v>
      </c>
      <c r="B3108" s="8" t="s">
        <v>42</v>
      </c>
      <c r="C3108" s="7">
        <v>2015</v>
      </c>
      <c r="D3108" s="6" t="s">
        <v>31</v>
      </c>
      <c r="E3108" s="5">
        <v>9454512.5370608997</v>
      </c>
      <c r="F3108" s="4">
        <v>0.89575672931358996</v>
      </c>
      <c r="G3108" s="3">
        <v>705787136.97066104</v>
      </c>
      <c r="H3108" s="2">
        <v>-0.76442013123488906</v>
      </c>
    </row>
    <row r="3109" spans="1:8" hidden="1" x14ac:dyDescent="0.2">
      <c r="A3109" s="8" t="s">
        <v>61</v>
      </c>
      <c r="B3109" s="8" t="s">
        <v>42</v>
      </c>
      <c r="C3109" s="7">
        <v>2015</v>
      </c>
      <c r="D3109" s="6" t="s">
        <v>32</v>
      </c>
      <c r="E3109" s="5">
        <v>9615207.3208459094</v>
      </c>
      <c r="F3109" s="4">
        <v>1.6996622845979701</v>
      </c>
      <c r="G3109" s="3">
        <v>713626248.47442806</v>
      </c>
      <c r="H3109" s="2">
        <v>1.11069061663742</v>
      </c>
    </row>
    <row r="3110" spans="1:8" hidden="1" x14ac:dyDescent="0.2">
      <c r="A3110" s="8" t="s">
        <v>61</v>
      </c>
      <c r="B3110" s="8" t="s">
        <v>42</v>
      </c>
      <c r="C3110" s="7">
        <v>2016</v>
      </c>
      <c r="D3110" s="6" t="s">
        <v>28</v>
      </c>
      <c r="E3110" s="5">
        <v>19833018.167843699</v>
      </c>
      <c r="F3110" s="4">
        <v>106.26719223043099</v>
      </c>
      <c r="G3110" s="3">
        <v>737392277.68142498</v>
      </c>
      <c r="H3110" s="2">
        <v>3.3303188129365102</v>
      </c>
    </row>
    <row r="3111" spans="1:8" hidden="1" x14ac:dyDescent="0.2">
      <c r="A3111" s="8" t="s">
        <v>61</v>
      </c>
      <c r="B3111" s="8" t="s">
        <v>42</v>
      </c>
      <c r="C3111" s="7">
        <v>2016</v>
      </c>
      <c r="D3111" s="6" t="s">
        <v>30</v>
      </c>
      <c r="E3111" s="5">
        <v>21142849.031714499</v>
      </c>
      <c r="F3111" s="4">
        <v>6.6042941764380396</v>
      </c>
      <c r="G3111" s="3">
        <v>478236987.80484998</v>
      </c>
      <c r="H3111" s="2">
        <v>-35.144833722890901</v>
      </c>
    </row>
    <row r="3112" spans="1:8" hidden="1" x14ac:dyDescent="0.2">
      <c r="A3112" s="8" t="s">
        <v>61</v>
      </c>
      <c r="B3112" s="8" t="s">
        <v>42</v>
      </c>
      <c r="C3112" s="7">
        <v>2016</v>
      </c>
      <c r="D3112" s="6" t="s">
        <v>31</v>
      </c>
      <c r="E3112" s="5">
        <v>39100402.509111904</v>
      </c>
      <c r="F3112" s="4">
        <v>84.934407139079894</v>
      </c>
      <c r="G3112" s="3">
        <v>435915581.86750001</v>
      </c>
      <c r="H3112" s="2">
        <v>-8.8494631357580609</v>
      </c>
    </row>
    <row r="3113" spans="1:8" hidden="1" x14ac:dyDescent="0.2">
      <c r="A3113" s="8" t="s">
        <v>61</v>
      </c>
      <c r="B3113" s="8" t="s">
        <v>42</v>
      </c>
      <c r="C3113" s="7">
        <v>2016</v>
      </c>
      <c r="D3113" s="6" t="s">
        <v>32</v>
      </c>
      <c r="E3113" s="5">
        <v>54710153.228517704</v>
      </c>
      <c r="F3113" s="4">
        <v>39.922225137626498</v>
      </c>
      <c r="G3113" s="3">
        <v>525941884.75287098</v>
      </c>
      <c r="H3113" s="2">
        <v>20.652233283263399</v>
      </c>
    </row>
    <row r="3114" spans="1:8" hidden="1" x14ac:dyDescent="0.2">
      <c r="A3114" s="8" t="s">
        <v>61</v>
      </c>
      <c r="B3114" s="8" t="s">
        <v>42</v>
      </c>
      <c r="C3114" s="7">
        <v>2017</v>
      </c>
      <c r="D3114" s="6" t="s">
        <v>28</v>
      </c>
      <c r="E3114" s="5">
        <v>70442976.507663801</v>
      </c>
      <c r="F3114" s="4">
        <v>28.756679246413398</v>
      </c>
      <c r="G3114" s="3">
        <v>437168664.67774099</v>
      </c>
      <c r="H3114" s="2">
        <v>-16.878902907084999</v>
      </c>
    </row>
    <row r="3115" spans="1:8" hidden="1" x14ac:dyDescent="0.2">
      <c r="A3115" s="8" t="s">
        <v>61</v>
      </c>
      <c r="B3115" s="8" t="s">
        <v>42</v>
      </c>
      <c r="C3115" s="7">
        <v>2017</v>
      </c>
      <c r="D3115" s="6" t="s">
        <v>30</v>
      </c>
      <c r="E3115" s="5">
        <v>57637808.416054897</v>
      </c>
      <c r="F3115" s="4">
        <v>-18.178062209247699</v>
      </c>
      <c r="G3115" s="3">
        <v>410388893.87402999</v>
      </c>
      <c r="H3115" s="2">
        <v>-6.1257297165732796</v>
      </c>
    </row>
    <row r="3116" spans="1:8" hidden="1" x14ac:dyDescent="0.2">
      <c r="A3116" s="8" t="s">
        <v>61</v>
      </c>
      <c r="B3116" s="8" t="s">
        <v>42</v>
      </c>
      <c r="C3116" s="7">
        <v>2017</v>
      </c>
      <c r="D3116" s="6" t="s">
        <v>31</v>
      </c>
      <c r="E3116" s="5">
        <v>66445711.223353602</v>
      </c>
      <c r="F3116" s="4">
        <v>15.2814672336592</v>
      </c>
      <c r="G3116" s="3">
        <v>442629168.21348</v>
      </c>
      <c r="H3116" s="2">
        <v>7.8560299317812898</v>
      </c>
    </row>
    <row r="3117" spans="1:8" hidden="1" x14ac:dyDescent="0.2">
      <c r="A3117" s="8" t="s">
        <v>61</v>
      </c>
      <c r="B3117" s="8" t="s">
        <v>42</v>
      </c>
      <c r="C3117" s="7">
        <v>2017</v>
      </c>
      <c r="D3117" s="6" t="s">
        <v>32</v>
      </c>
      <c r="E3117" s="5">
        <v>51554429.407793298</v>
      </c>
      <c r="F3117" s="4">
        <v>-22.411200875710499</v>
      </c>
      <c r="G3117" s="3">
        <v>425644883.69914103</v>
      </c>
      <c r="H3117" s="2">
        <v>-3.83713630597147</v>
      </c>
    </row>
    <row r="3118" spans="1:8" hidden="1" x14ac:dyDescent="0.2">
      <c r="A3118" s="8" t="s">
        <v>61</v>
      </c>
      <c r="B3118" s="8" t="s">
        <v>42</v>
      </c>
      <c r="C3118" s="7">
        <v>2018</v>
      </c>
      <c r="D3118" s="6" t="s">
        <v>28</v>
      </c>
      <c r="E3118" s="5">
        <v>64821446.963076003</v>
      </c>
      <c r="F3118" s="4">
        <v>25.7340013412643</v>
      </c>
      <c r="G3118" s="3">
        <v>428606209.699956</v>
      </c>
      <c r="H3118" s="2">
        <v>0.69572691091199801</v>
      </c>
    </row>
    <row r="3119" spans="1:8" hidden="1" x14ac:dyDescent="0.2">
      <c r="A3119" s="8" t="s">
        <v>61</v>
      </c>
      <c r="B3119" s="8" t="s">
        <v>42</v>
      </c>
      <c r="C3119" s="7">
        <v>2018</v>
      </c>
      <c r="D3119" s="6" t="s">
        <v>30</v>
      </c>
      <c r="E3119" s="5">
        <v>83491465.869282201</v>
      </c>
      <c r="F3119" s="4">
        <v>28.802224851353799</v>
      </c>
      <c r="G3119" s="3">
        <v>412610971.98535401</v>
      </c>
      <c r="H3119" s="2">
        <v>-3.7319192658919702</v>
      </c>
    </row>
    <row r="3120" spans="1:8" hidden="1" x14ac:dyDescent="0.2">
      <c r="A3120" s="8" t="s">
        <v>61</v>
      </c>
      <c r="B3120" s="8" t="s">
        <v>42</v>
      </c>
      <c r="C3120" s="7">
        <v>2018</v>
      </c>
      <c r="D3120" s="6" t="s">
        <v>31</v>
      </c>
      <c r="E3120" s="5">
        <v>67117233.840733603</v>
      </c>
      <c r="F3120" s="4">
        <v>-19.611863150402499</v>
      </c>
      <c r="G3120" s="3">
        <v>413516141.433411</v>
      </c>
      <c r="H3120" s="2">
        <v>0.21937600052213099</v>
      </c>
    </row>
    <row r="3121" spans="1:8" hidden="1" x14ac:dyDescent="0.2">
      <c r="A3121" s="8" t="s">
        <v>61</v>
      </c>
      <c r="B3121" s="8" t="s">
        <v>42</v>
      </c>
      <c r="C3121" s="7">
        <v>2018</v>
      </c>
      <c r="D3121" s="6" t="s">
        <v>32</v>
      </c>
      <c r="E3121" s="5">
        <v>92588206.029407799</v>
      </c>
      <c r="F3121" s="4">
        <v>37.949973100971</v>
      </c>
      <c r="G3121" s="3">
        <v>420204270.49353302</v>
      </c>
      <c r="H3121" s="2">
        <v>1.6173804091270201</v>
      </c>
    </row>
    <row r="3122" spans="1:8" hidden="1" x14ac:dyDescent="0.2">
      <c r="A3122" s="8" t="s">
        <v>61</v>
      </c>
      <c r="B3122" s="8" t="s">
        <v>42</v>
      </c>
      <c r="C3122" s="7">
        <v>2019</v>
      </c>
      <c r="D3122" s="6" t="s">
        <v>28</v>
      </c>
      <c r="E3122" s="5">
        <v>52604848.5102152</v>
      </c>
      <c r="F3122" s="4">
        <v>-43.1840719610585</v>
      </c>
      <c r="G3122" s="3">
        <v>417521475.514588</v>
      </c>
      <c r="H3122" s="2">
        <v>-0.63845019371032696</v>
      </c>
    </row>
    <row r="3123" spans="1:8" hidden="1" x14ac:dyDescent="0.2">
      <c r="A3123" s="8" t="s">
        <v>61</v>
      </c>
      <c r="B3123" s="8" t="s">
        <v>42</v>
      </c>
      <c r="C3123" s="7">
        <v>2019</v>
      </c>
      <c r="D3123" s="6" t="s">
        <v>30</v>
      </c>
      <c r="E3123" s="5">
        <v>77570931.820579097</v>
      </c>
      <c r="F3123" s="4">
        <v>47.459662022438501</v>
      </c>
      <c r="G3123" s="3">
        <v>455354623.51861203</v>
      </c>
      <c r="H3123" s="2">
        <v>9.0613657554729006</v>
      </c>
    </row>
    <row r="3124" spans="1:8" hidden="1" x14ac:dyDescent="0.2">
      <c r="A3124" s="8" t="s">
        <v>61</v>
      </c>
      <c r="B3124" s="8" t="s">
        <v>42</v>
      </c>
      <c r="C3124" s="7">
        <v>2019</v>
      </c>
      <c r="D3124" s="6" t="s">
        <v>31</v>
      </c>
      <c r="E3124" s="5">
        <v>63440929.088442102</v>
      </c>
      <c r="F3124" s="4">
        <v>-18.2155897840954</v>
      </c>
      <c r="G3124" s="3">
        <v>387570367.55956101</v>
      </c>
      <c r="H3124" s="2">
        <v>-14.8860366092847</v>
      </c>
    </row>
    <row r="3125" spans="1:8" hidden="1" x14ac:dyDescent="0.2">
      <c r="A3125" s="8" t="s">
        <v>61</v>
      </c>
      <c r="B3125" s="8" t="s">
        <v>42</v>
      </c>
      <c r="C3125" s="7">
        <v>2019</v>
      </c>
      <c r="D3125" s="6" t="s">
        <v>32</v>
      </c>
      <c r="E3125" s="5">
        <v>58082801.280579098</v>
      </c>
      <c r="F3125" s="4">
        <v>-8.4458533077176696</v>
      </c>
      <c r="G3125" s="3">
        <v>425109745.03056699</v>
      </c>
      <c r="H3125" s="2">
        <v>9.6858223984930891</v>
      </c>
    </row>
    <row r="3126" spans="1:8" hidden="1" x14ac:dyDescent="0.2">
      <c r="A3126" s="8" t="s">
        <v>61</v>
      </c>
      <c r="B3126" s="8" t="s">
        <v>42</v>
      </c>
      <c r="C3126" s="7">
        <v>2020</v>
      </c>
      <c r="D3126" s="6" t="s">
        <v>28</v>
      </c>
      <c r="E3126" s="5">
        <v>58410439.282796502</v>
      </c>
      <c r="F3126" s="4">
        <v>0.56408781083869797</v>
      </c>
      <c r="G3126" s="3">
        <v>351356693.32081503</v>
      </c>
      <c r="H3126" s="2">
        <v>-17.349179258275701</v>
      </c>
    </row>
    <row r="3127" spans="1:8" hidden="1" x14ac:dyDescent="0.2">
      <c r="A3127" s="8" t="s">
        <v>61</v>
      </c>
      <c r="B3127" s="8" t="s">
        <v>42</v>
      </c>
      <c r="C3127" s="7">
        <v>2020</v>
      </c>
      <c r="D3127" s="6" t="s">
        <v>30</v>
      </c>
      <c r="E3127" s="5">
        <v>30895200.1267257</v>
      </c>
      <c r="F3127" s="4">
        <v>-47.106714987803201</v>
      </c>
      <c r="G3127" s="3">
        <v>354955923.21589297</v>
      </c>
      <c r="H3127" s="2">
        <v>1.0243806261552</v>
      </c>
    </row>
    <row r="3128" spans="1:8" hidden="1" x14ac:dyDescent="0.2">
      <c r="A3128" s="8" t="s">
        <v>61</v>
      </c>
      <c r="B3128" s="8" t="s">
        <v>42</v>
      </c>
      <c r="C3128" s="7">
        <v>2020</v>
      </c>
      <c r="D3128" s="6" t="s">
        <v>31</v>
      </c>
      <c r="E3128" s="5">
        <v>153155180.38335699</v>
      </c>
      <c r="F3128" s="4">
        <v>395.72483672268299</v>
      </c>
      <c r="G3128" s="3">
        <v>442870992.06787002</v>
      </c>
      <c r="H3128" s="2">
        <v>24.767883306600002</v>
      </c>
    </row>
    <row r="3129" spans="1:8" hidden="1" x14ac:dyDescent="0.2">
      <c r="A3129" s="8" t="s">
        <v>61</v>
      </c>
      <c r="B3129" s="8" t="s">
        <v>42</v>
      </c>
      <c r="C3129" s="7">
        <v>2020</v>
      </c>
      <c r="D3129" s="6" t="s">
        <v>32</v>
      </c>
      <c r="E3129" s="5">
        <v>53029909.772126101</v>
      </c>
      <c r="F3129" s="4">
        <v>-65.3750466426347</v>
      </c>
      <c r="G3129" s="3">
        <v>413295423.994021</v>
      </c>
      <c r="H3129" s="2">
        <v>-6.6781452394869296</v>
      </c>
    </row>
    <row r="3130" spans="1:8" hidden="1" x14ac:dyDescent="0.2">
      <c r="A3130" s="8" t="s">
        <v>61</v>
      </c>
      <c r="B3130" s="8" t="s">
        <v>42</v>
      </c>
      <c r="C3130" s="7">
        <v>2021</v>
      </c>
      <c r="D3130" s="6" t="s">
        <v>28</v>
      </c>
      <c r="E3130" s="5">
        <v>89472818.220378697</v>
      </c>
      <c r="F3130" s="4">
        <v>68.721422693062806</v>
      </c>
      <c r="G3130" s="3">
        <v>422969023.48725599</v>
      </c>
      <c r="H3130" s="2">
        <v>2.3406016451261098</v>
      </c>
    </row>
    <row r="3131" spans="1:8" hidden="1" x14ac:dyDescent="0.2">
      <c r="A3131" s="8" t="s">
        <v>61</v>
      </c>
      <c r="B3131" s="8" t="s">
        <v>42</v>
      </c>
      <c r="C3131" s="7">
        <v>2021</v>
      </c>
      <c r="D3131" s="6" t="s">
        <v>30</v>
      </c>
      <c r="E3131" s="5">
        <v>77111692.406575307</v>
      </c>
      <c r="F3131" s="4">
        <v>-13.815509625903299</v>
      </c>
      <c r="G3131" s="3">
        <v>458287150.16155398</v>
      </c>
      <c r="H3131" s="2">
        <v>8.3500504086825096</v>
      </c>
    </row>
    <row r="3132" spans="1:8" hidden="1" x14ac:dyDescent="0.2">
      <c r="A3132" s="8" t="s">
        <v>61</v>
      </c>
      <c r="B3132" s="8" t="s">
        <v>42</v>
      </c>
      <c r="C3132" s="7">
        <v>2021</v>
      </c>
      <c r="D3132" s="6" t="s">
        <v>31</v>
      </c>
      <c r="E3132" s="5">
        <v>87319810.355710894</v>
      </c>
      <c r="F3132" s="4">
        <v>13.2380935115686</v>
      </c>
      <c r="G3132" s="3">
        <v>472353377.74944699</v>
      </c>
      <c r="H3132" s="2">
        <v>3.0693043832746398</v>
      </c>
    </row>
    <row r="3133" spans="1:8" hidden="1" x14ac:dyDescent="0.2">
      <c r="A3133" s="8" t="s">
        <v>61</v>
      </c>
      <c r="B3133" s="8" t="s">
        <v>42</v>
      </c>
      <c r="C3133" s="7">
        <v>2021</v>
      </c>
      <c r="D3133" s="6" t="s">
        <v>32</v>
      </c>
      <c r="E3133" s="5">
        <v>221594962.76486799</v>
      </c>
      <c r="F3133" s="4">
        <v>153.77398537876601</v>
      </c>
      <c r="G3133" s="3">
        <v>564919495.38036001</v>
      </c>
      <c r="H3133" s="2">
        <v>19.596793839381299</v>
      </c>
    </row>
    <row r="3134" spans="1:8" hidden="1" x14ac:dyDescent="0.2">
      <c r="A3134" s="8" t="s">
        <v>61</v>
      </c>
      <c r="B3134" s="8" t="s">
        <v>42</v>
      </c>
      <c r="C3134" s="7">
        <v>2022</v>
      </c>
      <c r="D3134" s="6" t="s">
        <v>28</v>
      </c>
      <c r="E3134" s="5">
        <v>104028242.970909</v>
      </c>
      <c r="F3134" s="4">
        <v>-53.054779913344802</v>
      </c>
      <c r="G3134" s="3">
        <v>571171048.45096803</v>
      </c>
      <c r="H3134" s="2">
        <v>1.1066272489673701</v>
      </c>
    </row>
    <row r="3135" spans="1:8" hidden="1" x14ac:dyDescent="0.2">
      <c r="A3135" s="8" t="s">
        <v>61</v>
      </c>
      <c r="B3135" s="8" t="s">
        <v>42</v>
      </c>
      <c r="C3135" s="7">
        <v>2022</v>
      </c>
      <c r="D3135" s="6" t="s">
        <v>30</v>
      </c>
      <c r="E3135" s="5">
        <v>74634701.352867305</v>
      </c>
      <c r="F3135" s="4">
        <v>-28.2553475658158</v>
      </c>
      <c r="G3135" s="3">
        <v>523764795.32149202</v>
      </c>
      <c r="H3135" s="2">
        <v>-8.2998347444330491</v>
      </c>
    </row>
    <row r="3136" spans="1:8" hidden="1" x14ac:dyDescent="0.2">
      <c r="A3136" s="8" t="s">
        <v>61</v>
      </c>
      <c r="B3136" s="8" t="s">
        <v>42</v>
      </c>
      <c r="C3136" s="7">
        <v>2022</v>
      </c>
      <c r="D3136" s="6" t="s">
        <v>31</v>
      </c>
      <c r="E3136" s="5">
        <v>85373959.306213304</v>
      </c>
      <c r="F3136" s="4">
        <v>14.3890948294568</v>
      </c>
      <c r="G3136" s="3">
        <v>519747645.82187903</v>
      </c>
      <c r="H3136" s="2">
        <v>-0.76697585166013404</v>
      </c>
    </row>
    <row r="3137" spans="1:8" hidden="1" x14ac:dyDescent="0.2">
      <c r="A3137" s="8" t="s">
        <v>61</v>
      </c>
      <c r="B3137" s="8" t="s">
        <v>42</v>
      </c>
      <c r="C3137" s="7">
        <v>2022</v>
      </c>
      <c r="D3137" s="6" t="s">
        <v>32</v>
      </c>
      <c r="E3137" s="5">
        <v>60701913.904212102</v>
      </c>
      <c r="F3137" s="4">
        <v>-28.8987949047897</v>
      </c>
      <c r="G3137" s="3">
        <v>470185757.58568698</v>
      </c>
      <c r="H3137" s="2">
        <v>-9.5357600240439009</v>
      </c>
    </row>
    <row r="3138" spans="1:8" hidden="1" x14ac:dyDescent="0.2">
      <c r="A3138" s="8" t="s">
        <v>61</v>
      </c>
      <c r="B3138" s="8" t="s">
        <v>42</v>
      </c>
      <c r="C3138" s="7">
        <v>2023</v>
      </c>
      <c r="D3138" s="6" t="s">
        <v>28</v>
      </c>
      <c r="E3138" s="5">
        <v>71069640.558166593</v>
      </c>
      <c r="F3138" s="4">
        <v>17.0797360200451</v>
      </c>
      <c r="G3138" s="3">
        <v>502842469.18962598</v>
      </c>
      <c r="H3138" s="2">
        <v>6.94549145248995</v>
      </c>
    </row>
    <row r="3139" spans="1:8" hidden="1" x14ac:dyDescent="0.2">
      <c r="A3139" s="8" t="s">
        <v>61</v>
      </c>
      <c r="B3139" s="8" t="s">
        <v>42</v>
      </c>
      <c r="C3139" s="7">
        <v>2023</v>
      </c>
      <c r="D3139" s="6" t="s">
        <v>30</v>
      </c>
      <c r="E3139" s="5">
        <v>115676342.60793801</v>
      </c>
      <c r="F3139" s="4">
        <v>62.764777898747496</v>
      </c>
      <c r="G3139" s="3">
        <v>503234899.106947</v>
      </c>
      <c r="H3139" s="2">
        <v>7.8042317697124594E-2</v>
      </c>
    </row>
    <row r="3140" spans="1:8" hidden="1" x14ac:dyDescent="0.2">
      <c r="A3140" s="8" t="s">
        <v>61</v>
      </c>
      <c r="B3140" s="8" t="s">
        <v>42</v>
      </c>
      <c r="C3140" s="7">
        <v>2023</v>
      </c>
      <c r="D3140" s="6" t="s">
        <v>31</v>
      </c>
      <c r="E3140" s="5">
        <v>34835786.255249001</v>
      </c>
      <c r="F3140" s="4">
        <v>-69.885124762875705</v>
      </c>
      <c r="G3140" s="3">
        <v>491954310.27798402</v>
      </c>
      <c r="H3140" s="2">
        <v>-2.2416149692681899</v>
      </c>
    </row>
    <row r="3141" spans="1:8" x14ac:dyDescent="0.2">
      <c r="A3141" s="8" t="s">
        <v>56</v>
      </c>
      <c r="B3141" s="8" t="s">
        <v>42</v>
      </c>
      <c r="C3141" s="7">
        <v>2023</v>
      </c>
      <c r="D3141" s="6" t="s">
        <v>32</v>
      </c>
      <c r="E3141" s="5">
        <v>193185458.07788199</v>
      </c>
      <c r="F3141" s="4">
        <v>2.0499764026165699</v>
      </c>
      <c r="G3141" s="3">
        <v>525029702.927733</v>
      </c>
      <c r="H3141" s="2">
        <v>-2.7363498176676799</v>
      </c>
    </row>
    <row r="3142" spans="1:8" hidden="1" x14ac:dyDescent="0.2">
      <c r="A3142" s="8" t="s">
        <v>62</v>
      </c>
      <c r="B3142" s="8" t="s">
        <v>42</v>
      </c>
      <c r="C3142" s="7">
        <v>1997</v>
      </c>
      <c r="D3142" s="6" t="s">
        <v>28</v>
      </c>
      <c r="E3142" s="5">
        <v>374750460.35213202</v>
      </c>
      <c r="F3142" s="4" t="s">
        <v>29</v>
      </c>
      <c r="G3142" s="3">
        <v>347509459.83529198</v>
      </c>
      <c r="H3142" s="2" t="s">
        <v>29</v>
      </c>
    </row>
    <row r="3143" spans="1:8" hidden="1" x14ac:dyDescent="0.2">
      <c r="A3143" s="8" t="s">
        <v>62</v>
      </c>
      <c r="B3143" s="8" t="s">
        <v>42</v>
      </c>
      <c r="C3143" s="7">
        <v>1997</v>
      </c>
      <c r="D3143" s="6" t="s">
        <v>30</v>
      </c>
      <c r="E3143" s="5">
        <v>399189803.06187302</v>
      </c>
      <c r="F3143" s="4">
        <v>6.5214977152467499</v>
      </c>
      <c r="G3143" s="3">
        <v>340329933.38368201</v>
      </c>
      <c r="H3143" s="2">
        <v>-2.0659945358071101</v>
      </c>
    </row>
    <row r="3144" spans="1:8" hidden="1" x14ac:dyDescent="0.2">
      <c r="A3144" s="8" t="s">
        <v>62</v>
      </c>
      <c r="B3144" s="8" t="s">
        <v>42</v>
      </c>
      <c r="C3144" s="7">
        <v>1997</v>
      </c>
      <c r="D3144" s="6" t="s">
        <v>31</v>
      </c>
      <c r="E3144" s="5">
        <v>408018708.70315897</v>
      </c>
      <c r="F3144" s="4">
        <v>2.2117062043084199</v>
      </c>
      <c r="G3144" s="3">
        <v>353779594.11035299</v>
      </c>
      <c r="H3144" s="2">
        <v>3.9519476271010499</v>
      </c>
    </row>
    <row r="3145" spans="1:8" hidden="1" x14ac:dyDescent="0.2">
      <c r="A3145" s="8" t="s">
        <v>62</v>
      </c>
      <c r="B3145" s="8" t="s">
        <v>42</v>
      </c>
      <c r="C3145" s="7">
        <v>1997</v>
      </c>
      <c r="D3145" s="6" t="s">
        <v>32</v>
      </c>
      <c r="E3145" s="5">
        <v>440041899.102283</v>
      </c>
      <c r="F3145" s="4">
        <v>7.8484612876958701</v>
      </c>
      <c r="G3145" s="3">
        <v>385083335.40639198</v>
      </c>
      <c r="H3145" s="2">
        <v>8.8483739077032606</v>
      </c>
    </row>
    <row r="3146" spans="1:8" hidden="1" x14ac:dyDescent="0.2">
      <c r="A3146" s="8" t="s">
        <v>62</v>
      </c>
      <c r="B3146" s="8" t="s">
        <v>42</v>
      </c>
      <c r="C3146" s="7">
        <v>1998</v>
      </c>
      <c r="D3146" s="6" t="s">
        <v>28</v>
      </c>
      <c r="E3146" s="5">
        <v>417069734.79495603</v>
      </c>
      <c r="F3146" s="4">
        <v>-5.2204493149838296</v>
      </c>
      <c r="G3146" s="3">
        <v>386317087.87088102</v>
      </c>
      <c r="H3146" s="2">
        <v>0.32038583627283002</v>
      </c>
    </row>
    <row r="3147" spans="1:8" hidden="1" x14ac:dyDescent="0.2">
      <c r="A3147" s="8" t="s">
        <v>62</v>
      </c>
      <c r="B3147" s="8" t="s">
        <v>42</v>
      </c>
      <c r="C3147" s="7">
        <v>1998</v>
      </c>
      <c r="D3147" s="6" t="s">
        <v>30</v>
      </c>
      <c r="E3147" s="5">
        <v>418641744.07020599</v>
      </c>
      <c r="F3147" s="4">
        <v>0.376917609718874</v>
      </c>
      <c r="G3147" s="3">
        <v>396779747.93413103</v>
      </c>
      <c r="H3147" s="2">
        <v>2.7083088974689602</v>
      </c>
    </row>
    <row r="3148" spans="1:8" hidden="1" x14ac:dyDescent="0.2">
      <c r="A3148" s="8" t="s">
        <v>62</v>
      </c>
      <c r="B3148" s="8" t="s">
        <v>42</v>
      </c>
      <c r="C3148" s="7">
        <v>1998</v>
      </c>
      <c r="D3148" s="6" t="s">
        <v>31</v>
      </c>
      <c r="E3148" s="5">
        <v>407519165.61161602</v>
      </c>
      <c r="F3148" s="4">
        <v>-2.65682498607323</v>
      </c>
      <c r="G3148" s="3">
        <v>376332804.806463</v>
      </c>
      <c r="H3148" s="2">
        <v>-5.1532224701807099</v>
      </c>
    </row>
    <row r="3149" spans="1:8" hidden="1" x14ac:dyDescent="0.2">
      <c r="A3149" s="8" t="s">
        <v>62</v>
      </c>
      <c r="B3149" s="8" t="s">
        <v>42</v>
      </c>
      <c r="C3149" s="7">
        <v>1998</v>
      </c>
      <c r="D3149" s="6" t="s">
        <v>32</v>
      </c>
      <c r="E3149" s="5">
        <v>395634564.00331998</v>
      </c>
      <c r="F3149" s="4">
        <v>-2.9163294910214299</v>
      </c>
      <c r="G3149" s="3">
        <v>376603547.30068702</v>
      </c>
      <c r="H3149" s="2">
        <v>7.1942304993388703E-2</v>
      </c>
    </row>
    <row r="3150" spans="1:8" hidden="1" x14ac:dyDescent="0.2">
      <c r="A3150" s="8" t="s">
        <v>62</v>
      </c>
      <c r="B3150" s="8" t="s">
        <v>42</v>
      </c>
      <c r="C3150" s="7">
        <v>1999</v>
      </c>
      <c r="D3150" s="6" t="s">
        <v>28</v>
      </c>
      <c r="E3150" s="5">
        <v>451999017.56877297</v>
      </c>
      <c r="F3150" s="4">
        <v>14.246594886734901</v>
      </c>
      <c r="G3150" s="3">
        <v>371138450.24901301</v>
      </c>
      <c r="H3150" s="2">
        <v>-1.45115389667602</v>
      </c>
    </row>
    <row r="3151" spans="1:8" hidden="1" x14ac:dyDescent="0.2">
      <c r="A3151" s="8" t="s">
        <v>62</v>
      </c>
      <c r="B3151" s="8" t="s">
        <v>42</v>
      </c>
      <c r="C3151" s="7">
        <v>1999</v>
      </c>
      <c r="D3151" s="6" t="s">
        <v>30</v>
      </c>
      <c r="E3151" s="5">
        <v>461547334.291592</v>
      </c>
      <c r="F3151" s="4">
        <v>2.1124640434348398</v>
      </c>
      <c r="G3151" s="3">
        <v>385831098.19825101</v>
      </c>
      <c r="H3151" s="2">
        <v>3.9588051142046998</v>
      </c>
    </row>
    <row r="3152" spans="1:8" hidden="1" x14ac:dyDescent="0.2">
      <c r="A3152" s="8" t="s">
        <v>62</v>
      </c>
      <c r="B3152" s="8" t="s">
        <v>42</v>
      </c>
      <c r="C3152" s="7">
        <v>1999</v>
      </c>
      <c r="D3152" s="6" t="s">
        <v>31</v>
      </c>
      <c r="E3152" s="5">
        <v>465207982.33432198</v>
      </c>
      <c r="F3152" s="4">
        <v>0.79312516198333205</v>
      </c>
      <c r="G3152" s="3">
        <v>426107928.68597502</v>
      </c>
      <c r="H3152" s="2">
        <v>10.438979821950101</v>
      </c>
    </row>
    <row r="3153" spans="1:8" hidden="1" x14ac:dyDescent="0.2">
      <c r="A3153" s="8" t="s">
        <v>62</v>
      </c>
      <c r="B3153" s="8" t="s">
        <v>42</v>
      </c>
      <c r="C3153" s="7">
        <v>1999</v>
      </c>
      <c r="D3153" s="6" t="s">
        <v>32</v>
      </c>
      <c r="E3153" s="5">
        <v>444878977.56271601</v>
      </c>
      <c r="F3153" s="4">
        <v>-4.3698744526263296</v>
      </c>
      <c r="G3153" s="3">
        <v>391941172.49048299</v>
      </c>
      <c r="H3153" s="2">
        <v>-8.0183338293786104</v>
      </c>
    </row>
    <row r="3154" spans="1:8" hidden="1" x14ac:dyDescent="0.2">
      <c r="A3154" s="8" t="s">
        <v>62</v>
      </c>
      <c r="B3154" s="8" t="s">
        <v>42</v>
      </c>
      <c r="C3154" s="7">
        <v>2000</v>
      </c>
      <c r="D3154" s="6" t="s">
        <v>28</v>
      </c>
      <c r="E3154" s="5">
        <v>427795056.41622698</v>
      </c>
      <c r="F3154" s="4">
        <v>-3.84012776690053</v>
      </c>
      <c r="G3154" s="3">
        <v>380449097.14585698</v>
      </c>
      <c r="H3154" s="2">
        <v>-2.9320918931794702</v>
      </c>
    </row>
    <row r="3155" spans="1:8" hidden="1" x14ac:dyDescent="0.2">
      <c r="A3155" s="8" t="s">
        <v>62</v>
      </c>
      <c r="B3155" s="8" t="s">
        <v>42</v>
      </c>
      <c r="C3155" s="7">
        <v>2000</v>
      </c>
      <c r="D3155" s="6" t="s">
        <v>30</v>
      </c>
      <c r="E3155" s="5">
        <v>470529107.42199999</v>
      </c>
      <c r="F3155" s="4">
        <v>9.9893746701445103</v>
      </c>
      <c r="G3155" s="3">
        <v>400816324.61414599</v>
      </c>
      <c r="H3155" s="2">
        <v>5.3534697863879099</v>
      </c>
    </row>
    <row r="3156" spans="1:8" hidden="1" x14ac:dyDescent="0.2">
      <c r="A3156" s="8" t="s">
        <v>62</v>
      </c>
      <c r="B3156" s="8" t="s">
        <v>42</v>
      </c>
      <c r="C3156" s="7">
        <v>2000</v>
      </c>
      <c r="D3156" s="6" t="s">
        <v>31</v>
      </c>
      <c r="E3156" s="5">
        <v>468472372.958929</v>
      </c>
      <c r="F3156" s="4">
        <v>-0.43711099496898098</v>
      </c>
      <c r="G3156" s="3">
        <v>412477226.74556202</v>
      </c>
      <c r="H3156" s="2">
        <v>2.9092882238869899</v>
      </c>
    </row>
    <row r="3157" spans="1:8" hidden="1" x14ac:dyDescent="0.2">
      <c r="A3157" s="8" t="s">
        <v>62</v>
      </c>
      <c r="B3157" s="8" t="s">
        <v>42</v>
      </c>
      <c r="C3157" s="7">
        <v>2000</v>
      </c>
      <c r="D3157" s="6" t="s">
        <v>32</v>
      </c>
      <c r="E3157" s="5">
        <v>517865391.22183001</v>
      </c>
      <c r="F3157" s="4">
        <v>10.543421792608299</v>
      </c>
      <c r="G3157" s="3">
        <v>421846019.43701297</v>
      </c>
      <c r="H3157" s="2">
        <v>2.27134786697694</v>
      </c>
    </row>
    <row r="3158" spans="1:8" hidden="1" x14ac:dyDescent="0.2">
      <c r="A3158" s="8" t="s">
        <v>62</v>
      </c>
      <c r="B3158" s="8" t="s">
        <v>42</v>
      </c>
      <c r="C3158" s="7">
        <v>2001</v>
      </c>
      <c r="D3158" s="6" t="s">
        <v>28</v>
      </c>
      <c r="E3158" s="5">
        <v>374344469.15177101</v>
      </c>
      <c r="F3158" s="4">
        <v>-27.713943527186</v>
      </c>
      <c r="G3158" s="3">
        <v>439075518.65675998</v>
      </c>
      <c r="H3158" s="2">
        <v>4.0843100150005398</v>
      </c>
    </row>
    <row r="3159" spans="1:8" hidden="1" x14ac:dyDescent="0.2">
      <c r="A3159" s="8" t="s">
        <v>62</v>
      </c>
      <c r="B3159" s="8" t="s">
        <v>42</v>
      </c>
      <c r="C3159" s="7">
        <v>2001</v>
      </c>
      <c r="D3159" s="6" t="s">
        <v>30</v>
      </c>
      <c r="E3159" s="5">
        <v>380903053.819345</v>
      </c>
      <c r="F3159" s="4">
        <v>1.7520185839622799</v>
      </c>
      <c r="G3159" s="3">
        <v>395711750.291354</v>
      </c>
      <c r="H3159" s="2">
        <v>-9.8761526258777508</v>
      </c>
    </row>
    <row r="3160" spans="1:8" hidden="1" x14ac:dyDescent="0.2">
      <c r="A3160" s="8" t="s">
        <v>62</v>
      </c>
      <c r="B3160" s="8" t="s">
        <v>42</v>
      </c>
      <c r="C3160" s="7">
        <v>2001</v>
      </c>
      <c r="D3160" s="6" t="s">
        <v>31</v>
      </c>
      <c r="E3160" s="5">
        <v>375496094.11943698</v>
      </c>
      <c r="F3160" s="4">
        <v>-1.4195107247610601</v>
      </c>
      <c r="G3160" s="3">
        <v>379655058.79810703</v>
      </c>
      <c r="H3160" s="2">
        <v>-4.0576736681245302</v>
      </c>
    </row>
    <row r="3161" spans="1:8" hidden="1" x14ac:dyDescent="0.2">
      <c r="A3161" s="8" t="s">
        <v>62</v>
      </c>
      <c r="B3161" s="8" t="s">
        <v>42</v>
      </c>
      <c r="C3161" s="7">
        <v>2001</v>
      </c>
      <c r="D3161" s="6" t="s">
        <v>32</v>
      </c>
      <c r="E3161" s="5">
        <v>359140605.01006001</v>
      </c>
      <c r="F3161" s="4">
        <v>-4.3557015280629399</v>
      </c>
      <c r="G3161" s="3">
        <v>408473936.38895601</v>
      </c>
      <c r="H3161" s="2">
        <v>7.5908056334300902</v>
      </c>
    </row>
    <row r="3162" spans="1:8" hidden="1" x14ac:dyDescent="0.2">
      <c r="A3162" s="8" t="s">
        <v>62</v>
      </c>
      <c r="B3162" s="8" t="s">
        <v>42</v>
      </c>
      <c r="C3162" s="7">
        <v>2002</v>
      </c>
      <c r="D3162" s="6" t="s">
        <v>28</v>
      </c>
      <c r="E3162" s="5">
        <v>386763082.73645401</v>
      </c>
      <c r="F3162" s="4">
        <v>7.6912711459124203</v>
      </c>
      <c r="G3162" s="3">
        <v>404380553.81559598</v>
      </c>
      <c r="H3162" s="2">
        <v>-1.0021159757576901</v>
      </c>
    </row>
    <row r="3163" spans="1:8" hidden="1" x14ac:dyDescent="0.2">
      <c r="A3163" s="8" t="s">
        <v>62</v>
      </c>
      <c r="B3163" s="8" t="s">
        <v>42</v>
      </c>
      <c r="C3163" s="7">
        <v>2002</v>
      </c>
      <c r="D3163" s="6" t="s">
        <v>30</v>
      </c>
      <c r="E3163" s="5">
        <v>360960633.65128303</v>
      </c>
      <c r="F3163" s="4">
        <v>-6.6713836549785599</v>
      </c>
      <c r="G3163" s="3">
        <v>361656581.99888402</v>
      </c>
      <c r="H3163" s="2">
        <v>-10.5652884179477</v>
      </c>
    </row>
    <row r="3164" spans="1:8" hidden="1" x14ac:dyDescent="0.2">
      <c r="A3164" s="8" t="s">
        <v>62</v>
      </c>
      <c r="B3164" s="8" t="s">
        <v>42</v>
      </c>
      <c r="C3164" s="7">
        <v>2002</v>
      </c>
      <c r="D3164" s="6" t="s">
        <v>31</v>
      </c>
      <c r="E3164" s="5">
        <v>390994758.04122901</v>
      </c>
      <c r="F3164" s="4">
        <v>8.3206093933670697</v>
      </c>
      <c r="G3164" s="3">
        <v>370873588.24098402</v>
      </c>
      <c r="H3164" s="2">
        <v>2.5485520521035099</v>
      </c>
    </row>
    <row r="3165" spans="1:8" hidden="1" x14ac:dyDescent="0.2">
      <c r="A3165" s="8" t="s">
        <v>62</v>
      </c>
      <c r="B3165" s="8" t="s">
        <v>42</v>
      </c>
      <c r="C3165" s="7">
        <v>2002</v>
      </c>
      <c r="D3165" s="6" t="s">
        <v>32</v>
      </c>
      <c r="E3165" s="5">
        <v>397243892.88701499</v>
      </c>
      <c r="F3165" s="4">
        <v>1.5982656333021901</v>
      </c>
      <c r="G3165" s="3">
        <v>365584537.30854702</v>
      </c>
      <c r="H3165" s="2">
        <v>-1.4261061181311001</v>
      </c>
    </row>
    <row r="3166" spans="1:8" hidden="1" x14ac:dyDescent="0.2">
      <c r="A3166" s="8" t="s">
        <v>62</v>
      </c>
      <c r="B3166" s="8" t="s">
        <v>42</v>
      </c>
      <c r="C3166" s="7">
        <v>2003</v>
      </c>
      <c r="D3166" s="6" t="s">
        <v>28</v>
      </c>
      <c r="E3166" s="5">
        <v>433847941.409181</v>
      </c>
      <c r="F3166" s="4">
        <v>9.2145025203891606</v>
      </c>
      <c r="G3166" s="3">
        <v>373519902.03931499</v>
      </c>
      <c r="H3166" s="2">
        <v>2.1705963794827099</v>
      </c>
    </row>
    <row r="3167" spans="1:8" hidden="1" x14ac:dyDescent="0.2">
      <c r="A3167" s="8" t="s">
        <v>62</v>
      </c>
      <c r="B3167" s="8" t="s">
        <v>42</v>
      </c>
      <c r="C3167" s="7">
        <v>2003</v>
      </c>
      <c r="D3167" s="6" t="s">
        <v>30</v>
      </c>
      <c r="E3167" s="5">
        <v>426877411.25621903</v>
      </c>
      <c r="F3167" s="4">
        <v>-1.6066758621283299</v>
      </c>
      <c r="G3167" s="3">
        <v>438546987.01805502</v>
      </c>
      <c r="H3167" s="2">
        <v>17.409269124271599</v>
      </c>
    </row>
    <row r="3168" spans="1:8" hidden="1" x14ac:dyDescent="0.2">
      <c r="A3168" s="8" t="s">
        <v>62</v>
      </c>
      <c r="B3168" s="8" t="s">
        <v>42</v>
      </c>
      <c r="C3168" s="7">
        <v>2003</v>
      </c>
      <c r="D3168" s="6" t="s">
        <v>31</v>
      </c>
      <c r="E3168" s="5">
        <v>399806411.73821801</v>
      </c>
      <c r="F3168" s="4">
        <v>-6.3416331724689297</v>
      </c>
      <c r="G3168" s="3">
        <v>444662691.58489603</v>
      </c>
      <c r="H3168" s="2">
        <v>1.39453804218914</v>
      </c>
    </row>
    <row r="3169" spans="1:8" hidden="1" x14ac:dyDescent="0.2">
      <c r="A3169" s="8" t="s">
        <v>62</v>
      </c>
      <c r="B3169" s="8" t="s">
        <v>42</v>
      </c>
      <c r="C3169" s="7">
        <v>2003</v>
      </c>
      <c r="D3169" s="6" t="s">
        <v>32</v>
      </c>
      <c r="E3169" s="5">
        <v>403025515.88264501</v>
      </c>
      <c r="F3169" s="4">
        <v>0.805165712683653</v>
      </c>
      <c r="G3169" s="3">
        <v>366721543.59371001</v>
      </c>
      <c r="H3169" s="2">
        <v>-17.528150993145601</v>
      </c>
    </row>
    <row r="3170" spans="1:8" hidden="1" x14ac:dyDescent="0.2">
      <c r="A3170" s="8" t="s">
        <v>62</v>
      </c>
      <c r="B3170" s="8" t="s">
        <v>42</v>
      </c>
      <c r="C3170" s="7">
        <v>2004</v>
      </c>
      <c r="D3170" s="6" t="s">
        <v>28</v>
      </c>
      <c r="E3170" s="5">
        <v>403816489.52764499</v>
      </c>
      <c r="F3170" s="4">
        <v>0.19625894982546699</v>
      </c>
      <c r="G3170" s="3">
        <v>408877512.26948398</v>
      </c>
      <c r="H3170" s="2">
        <v>11.495361920290801</v>
      </c>
    </row>
    <row r="3171" spans="1:8" hidden="1" x14ac:dyDescent="0.2">
      <c r="A3171" s="8" t="s">
        <v>62</v>
      </c>
      <c r="B3171" s="8" t="s">
        <v>42</v>
      </c>
      <c r="C3171" s="7">
        <v>2004</v>
      </c>
      <c r="D3171" s="6" t="s">
        <v>30</v>
      </c>
      <c r="E3171" s="5">
        <v>410451804.96061897</v>
      </c>
      <c r="F3171" s="4">
        <v>1.64315118501859</v>
      </c>
      <c r="G3171" s="3">
        <v>415554417.71575999</v>
      </c>
      <c r="H3171" s="2">
        <v>1.63298426690568</v>
      </c>
    </row>
    <row r="3172" spans="1:8" hidden="1" x14ac:dyDescent="0.2">
      <c r="A3172" s="8" t="s">
        <v>62</v>
      </c>
      <c r="B3172" s="8" t="s">
        <v>42</v>
      </c>
      <c r="C3172" s="7">
        <v>2004</v>
      </c>
      <c r="D3172" s="6" t="s">
        <v>31</v>
      </c>
      <c r="E3172" s="5">
        <v>405416776.75783497</v>
      </c>
      <c r="F3172" s="4">
        <v>-1.2267038765409</v>
      </c>
      <c r="G3172" s="3">
        <v>403205702.50557899</v>
      </c>
      <c r="H3172" s="2">
        <v>-2.97162409632414</v>
      </c>
    </row>
    <row r="3173" spans="1:8" hidden="1" x14ac:dyDescent="0.2">
      <c r="A3173" s="8" t="s">
        <v>62</v>
      </c>
      <c r="B3173" s="8" t="s">
        <v>42</v>
      </c>
      <c r="C3173" s="7">
        <v>2004</v>
      </c>
      <c r="D3173" s="6" t="s">
        <v>32</v>
      </c>
      <c r="E3173" s="5">
        <v>426045102.06152999</v>
      </c>
      <c r="F3173" s="4">
        <v>5.0881775215772196</v>
      </c>
      <c r="G3173" s="3">
        <v>397431708.20753098</v>
      </c>
      <c r="H3173" s="2">
        <v>-1.43202198336174</v>
      </c>
    </row>
    <row r="3174" spans="1:8" hidden="1" x14ac:dyDescent="0.2">
      <c r="A3174" s="8" t="s">
        <v>62</v>
      </c>
      <c r="B3174" s="8" t="s">
        <v>42</v>
      </c>
      <c r="C3174" s="7">
        <v>2005</v>
      </c>
      <c r="D3174" s="6" t="s">
        <v>28</v>
      </c>
      <c r="E3174" s="5">
        <v>365196194.73691899</v>
      </c>
      <c r="F3174" s="4">
        <v>-14.282268949972099</v>
      </c>
      <c r="G3174" s="3">
        <v>396971190.75306499</v>
      </c>
      <c r="H3174" s="2">
        <v>-0.115873355083562</v>
      </c>
    </row>
    <row r="3175" spans="1:8" hidden="1" x14ac:dyDescent="0.2">
      <c r="A3175" s="8" t="s">
        <v>62</v>
      </c>
      <c r="B3175" s="8" t="s">
        <v>42</v>
      </c>
      <c r="C3175" s="7">
        <v>2005</v>
      </c>
      <c r="D3175" s="6" t="s">
        <v>30</v>
      </c>
      <c r="E3175" s="5">
        <v>355324264.892757</v>
      </c>
      <c r="F3175" s="4">
        <v>-2.7031852977749602</v>
      </c>
      <c r="G3175" s="3">
        <v>396798070.77484</v>
      </c>
      <c r="H3175" s="2">
        <v>-4.3610212090350299E-2</v>
      </c>
    </row>
    <row r="3176" spans="1:8" hidden="1" x14ac:dyDescent="0.2">
      <c r="A3176" s="8" t="s">
        <v>62</v>
      </c>
      <c r="B3176" s="8" t="s">
        <v>42</v>
      </c>
      <c r="C3176" s="7">
        <v>2005</v>
      </c>
      <c r="D3176" s="6" t="s">
        <v>31</v>
      </c>
      <c r="E3176" s="5">
        <v>380422706.21797699</v>
      </c>
      <c r="F3176" s="4">
        <v>7.0635314851900599</v>
      </c>
      <c r="G3176" s="3">
        <v>392174733.06616598</v>
      </c>
      <c r="H3176" s="2">
        <v>-1.16516133751504</v>
      </c>
    </row>
    <row r="3177" spans="1:8" hidden="1" x14ac:dyDescent="0.2">
      <c r="A3177" s="8" t="s">
        <v>62</v>
      </c>
      <c r="B3177" s="8" t="s">
        <v>42</v>
      </c>
      <c r="C3177" s="7">
        <v>2005</v>
      </c>
      <c r="D3177" s="6" t="s">
        <v>32</v>
      </c>
      <c r="E3177" s="5">
        <v>369451736.829413</v>
      </c>
      <c r="F3177" s="4">
        <v>-2.8838892130370799</v>
      </c>
      <c r="G3177" s="3">
        <v>400848197.57573599</v>
      </c>
      <c r="H3177" s="2">
        <v>2.2116326673464299</v>
      </c>
    </row>
    <row r="3178" spans="1:8" hidden="1" x14ac:dyDescent="0.2">
      <c r="A3178" s="8" t="s">
        <v>62</v>
      </c>
      <c r="B3178" s="8" t="s">
        <v>42</v>
      </c>
      <c r="C3178" s="7">
        <v>2006</v>
      </c>
      <c r="D3178" s="6" t="s">
        <v>28</v>
      </c>
      <c r="E3178" s="5">
        <v>400792890.98841703</v>
      </c>
      <c r="F3178" s="4">
        <v>8.4831524756033794</v>
      </c>
      <c r="G3178" s="3">
        <v>420542623.72172201</v>
      </c>
      <c r="H3178" s="2">
        <v>4.9131881507999102</v>
      </c>
    </row>
    <row r="3179" spans="1:8" hidden="1" x14ac:dyDescent="0.2">
      <c r="A3179" s="8" t="s">
        <v>62</v>
      </c>
      <c r="B3179" s="8" t="s">
        <v>42</v>
      </c>
      <c r="C3179" s="7">
        <v>2006</v>
      </c>
      <c r="D3179" s="6" t="s">
        <v>30</v>
      </c>
      <c r="E3179" s="5">
        <v>462800816.53819901</v>
      </c>
      <c r="F3179" s="4">
        <v>15.471313724367899</v>
      </c>
      <c r="G3179" s="3">
        <v>438516835.67920798</v>
      </c>
      <c r="H3179" s="2">
        <v>4.2740523655884397</v>
      </c>
    </row>
    <row r="3180" spans="1:8" hidden="1" x14ac:dyDescent="0.2">
      <c r="A3180" s="8" t="s">
        <v>62</v>
      </c>
      <c r="B3180" s="8" t="s">
        <v>42</v>
      </c>
      <c r="C3180" s="7">
        <v>2006</v>
      </c>
      <c r="D3180" s="6" t="s">
        <v>31</v>
      </c>
      <c r="E3180" s="5">
        <v>438731415.45265102</v>
      </c>
      <c r="F3180" s="4">
        <v>-5.2008121475648501</v>
      </c>
      <c r="G3180" s="3">
        <v>435040334.48550999</v>
      </c>
      <c r="H3180" s="2">
        <v>-0.79278625376225698</v>
      </c>
    </row>
    <row r="3181" spans="1:8" hidden="1" x14ac:dyDescent="0.2">
      <c r="A3181" s="8" t="s">
        <v>62</v>
      </c>
      <c r="B3181" s="8" t="s">
        <v>42</v>
      </c>
      <c r="C3181" s="7">
        <v>2006</v>
      </c>
      <c r="D3181" s="6" t="s">
        <v>32</v>
      </c>
      <c r="E3181" s="5">
        <v>445618894.84154397</v>
      </c>
      <c r="F3181" s="4">
        <v>1.5698623682525601</v>
      </c>
      <c r="G3181" s="3">
        <v>464545613.56726098</v>
      </c>
      <c r="H3181" s="2">
        <v>6.7821939123517501</v>
      </c>
    </row>
    <row r="3182" spans="1:8" hidden="1" x14ac:dyDescent="0.2">
      <c r="A3182" s="8" t="s">
        <v>62</v>
      </c>
      <c r="B3182" s="8" t="s">
        <v>42</v>
      </c>
      <c r="C3182" s="7">
        <v>2007</v>
      </c>
      <c r="D3182" s="6" t="s">
        <v>28</v>
      </c>
      <c r="E3182" s="5">
        <v>435417639.37560201</v>
      </c>
      <c r="F3182" s="4">
        <v>-2.2892331505757602</v>
      </c>
      <c r="G3182" s="3">
        <v>480523315.85268801</v>
      </c>
      <c r="H3182" s="2">
        <v>3.4394259290780398</v>
      </c>
    </row>
    <row r="3183" spans="1:8" hidden="1" x14ac:dyDescent="0.2">
      <c r="A3183" s="8" t="s">
        <v>62</v>
      </c>
      <c r="B3183" s="8" t="s">
        <v>42</v>
      </c>
      <c r="C3183" s="7">
        <v>2007</v>
      </c>
      <c r="D3183" s="6" t="s">
        <v>30</v>
      </c>
      <c r="E3183" s="5">
        <v>419361850.12299901</v>
      </c>
      <c r="F3183" s="4">
        <v>-3.6874457533753802</v>
      </c>
      <c r="G3183" s="3">
        <v>472967124.51893699</v>
      </c>
      <c r="H3183" s="2">
        <v>-1.5724921319046901</v>
      </c>
    </row>
    <row r="3184" spans="1:8" hidden="1" x14ac:dyDescent="0.2">
      <c r="A3184" s="8" t="s">
        <v>62</v>
      </c>
      <c r="B3184" s="8" t="s">
        <v>42</v>
      </c>
      <c r="C3184" s="7">
        <v>2007</v>
      </c>
      <c r="D3184" s="6" t="s">
        <v>31</v>
      </c>
      <c r="E3184" s="5">
        <v>426830302.85869002</v>
      </c>
      <c r="F3184" s="4">
        <v>1.7809089533300499</v>
      </c>
      <c r="G3184" s="3">
        <v>470169061.35166001</v>
      </c>
      <c r="H3184" s="2">
        <v>-0.59159781351039198</v>
      </c>
    </row>
    <row r="3185" spans="1:8" hidden="1" x14ac:dyDescent="0.2">
      <c r="A3185" s="8" t="s">
        <v>62</v>
      </c>
      <c r="B3185" s="8" t="s">
        <v>42</v>
      </c>
      <c r="C3185" s="7">
        <v>2007</v>
      </c>
      <c r="D3185" s="6" t="s">
        <v>32</v>
      </c>
      <c r="E3185" s="5">
        <v>420154973.78607798</v>
      </c>
      <c r="F3185" s="4">
        <v>-1.5639304491513599</v>
      </c>
      <c r="G3185" s="3">
        <v>479877838.21324599</v>
      </c>
      <c r="H3185" s="2">
        <v>2.0649544301521798</v>
      </c>
    </row>
    <row r="3186" spans="1:8" hidden="1" x14ac:dyDescent="0.2">
      <c r="A3186" s="8" t="s">
        <v>62</v>
      </c>
      <c r="B3186" s="8" t="s">
        <v>42</v>
      </c>
      <c r="C3186" s="7">
        <v>2008</v>
      </c>
      <c r="D3186" s="6" t="s">
        <v>28</v>
      </c>
      <c r="E3186" s="5">
        <v>410743767.53791201</v>
      </c>
      <c r="F3186" s="4">
        <v>-2.2399368888484701</v>
      </c>
      <c r="G3186" s="3">
        <v>467585977.580217</v>
      </c>
      <c r="H3186" s="2">
        <v>-2.5614561986850402</v>
      </c>
    </row>
    <row r="3187" spans="1:8" hidden="1" x14ac:dyDescent="0.2">
      <c r="A3187" s="8" t="s">
        <v>62</v>
      </c>
      <c r="B3187" s="8" t="s">
        <v>42</v>
      </c>
      <c r="C3187" s="7">
        <v>2008</v>
      </c>
      <c r="D3187" s="6" t="s">
        <v>30</v>
      </c>
      <c r="E3187" s="5">
        <v>410543873.488989</v>
      </c>
      <c r="F3187" s="4">
        <v>-4.8666362029359297E-2</v>
      </c>
      <c r="G3187" s="3">
        <v>463115297.59772599</v>
      </c>
      <c r="H3187" s="2">
        <v>-0.956119344217088</v>
      </c>
    </row>
    <row r="3188" spans="1:8" hidden="1" x14ac:dyDescent="0.2">
      <c r="A3188" s="8" t="s">
        <v>62</v>
      </c>
      <c r="B3188" s="8" t="s">
        <v>42</v>
      </c>
      <c r="C3188" s="7">
        <v>2008</v>
      </c>
      <c r="D3188" s="6" t="s">
        <v>31</v>
      </c>
      <c r="E3188" s="5">
        <v>455139036.196863</v>
      </c>
      <c r="F3188" s="4">
        <v>10.8624596754749</v>
      </c>
      <c r="G3188" s="3">
        <v>481569043.50316298</v>
      </c>
      <c r="H3188" s="2">
        <v>3.9846979793499302</v>
      </c>
    </row>
    <row r="3189" spans="1:8" hidden="1" x14ac:dyDescent="0.2">
      <c r="A3189" s="8" t="s">
        <v>62</v>
      </c>
      <c r="B3189" s="8" t="s">
        <v>42</v>
      </c>
      <c r="C3189" s="7">
        <v>2008</v>
      </c>
      <c r="D3189" s="6" t="s">
        <v>32</v>
      </c>
      <c r="E3189" s="5">
        <v>367912978.97831798</v>
      </c>
      <c r="F3189" s="4">
        <v>-19.164705789115601</v>
      </c>
      <c r="G3189" s="3">
        <v>433500533.84215498</v>
      </c>
      <c r="H3189" s="2">
        <v>-9.9816444411241001</v>
      </c>
    </row>
    <row r="3190" spans="1:8" hidden="1" x14ac:dyDescent="0.2">
      <c r="A3190" s="8" t="s">
        <v>62</v>
      </c>
      <c r="B3190" s="8" t="s">
        <v>42</v>
      </c>
      <c r="C3190" s="7">
        <v>2009</v>
      </c>
      <c r="D3190" s="6" t="s">
        <v>28</v>
      </c>
      <c r="E3190" s="5">
        <v>332263981.14836103</v>
      </c>
      <c r="F3190" s="4">
        <v>-9.6895189533549608</v>
      </c>
      <c r="G3190" s="3">
        <v>385657516.28554398</v>
      </c>
      <c r="H3190" s="2">
        <v>-11.036437979112501</v>
      </c>
    </row>
    <row r="3191" spans="1:8" hidden="1" x14ac:dyDescent="0.2">
      <c r="A3191" s="8" t="s">
        <v>62</v>
      </c>
      <c r="B3191" s="8" t="s">
        <v>42</v>
      </c>
      <c r="C3191" s="7">
        <v>2009</v>
      </c>
      <c r="D3191" s="6" t="s">
        <v>30</v>
      </c>
      <c r="E3191" s="5">
        <v>314553913.75722998</v>
      </c>
      <c r="F3191" s="4">
        <v>-5.3301195422754004</v>
      </c>
      <c r="G3191" s="3">
        <v>351393107.48811001</v>
      </c>
      <c r="H3191" s="2">
        <v>-8.8846728899390399</v>
      </c>
    </row>
    <row r="3192" spans="1:8" hidden="1" x14ac:dyDescent="0.2">
      <c r="A3192" s="8" t="s">
        <v>62</v>
      </c>
      <c r="B3192" s="8" t="s">
        <v>42</v>
      </c>
      <c r="C3192" s="7">
        <v>2009</v>
      </c>
      <c r="D3192" s="6" t="s">
        <v>31</v>
      </c>
      <c r="E3192" s="5">
        <v>310561266.219365</v>
      </c>
      <c r="F3192" s="4">
        <v>-1.26930467663692</v>
      </c>
      <c r="G3192" s="3">
        <v>364921618.80181599</v>
      </c>
      <c r="H3192" s="2">
        <v>3.8499649040963901</v>
      </c>
    </row>
    <row r="3193" spans="1:8" hidden="1" x14ac:dyDescent="0.2">
      <c r="A3193" s="8" t="s">
        <v>62</v>
      </c>
      <c r="B3193" s="8" t="s">
        <v>42</v>
      </c>
      <c r="C3193" s="7">
        <v>2009</v>
      </c>
      <c r="D3193" s="6" t="s">
        <v>32</v>
      </c>
      <c r="E3193" s="5">
        <v>313487006.70786101</v>
      </c>
      <c r="F3193" s="4">
        <v>0.94208158155479904</v>
      </c>
      <c r="G3193" s="3">
        <v>365079998.86504298</v>
      </c>
      <c r="H3193" s="2">
        <v>4.3401118231090101E-2</v>
      </c>
    </row>
    <row r="3194" spans="1:8" hidden="1" x14ac:dyDescent="0.2">
      <c r="A3194" s="8" t="s">
        <v>62</v>
      </c>
      <c r="B3194" s="8" t="s">
        <v>42</v>
      </c>
      <c r="C3194" s="7">
        <v>2010</v>
      </c>
      <c r="D3194" s="6" t="s">
        <v>28</v>
      </c>
      <c r="E3194" s="5">
        <v>313807000.00245398</v>
      </c>
      <c r="F3194" s="4">
        <v>0.102075456955442</v>
      </c>
      <c r="G3194" s="3">
        <v>387469098.78401703</v>
      </c>
      <c r="H3194" s="2">
        <v>6.1326558531217898</v>
      </c>
    </row>
    <row r="3195" spans="1:8" hidden="1" x14ac:dyDescent="0.2">
      <c r="A3195" s="8" t="s">
        <v>62</v>
      </c>
      <c r="B3195" s="8" t="s">
        <v>42</v>
      </c>
      <c r="C3195" s="7">
        <v>2010</v>
      </c>
      <c r="D3195" s="6" t="s">
        <v>30</v>
      </c>
      <c r="E3195" s="5">
        <v>327054029.07904398</v>
      </c>
      <c r="F3195" s="4">
        <v>4.2213937472670899</v>
      </c>
      <c r="G3195" s="3">
        <v>425797148.79815102</v>
      </c>
      <c r="H3195" s="2">
        <v>9.8918985112407007</v>
      </c>
    </row>
    <row r="3196" spans="1:8" hidden="1" x14ac:dyDescent="0.2">
      <c r="A3196" s="8" t="s">
        <v>62</v>
      </c>
      <c r="B3196" s="8" t="s">
        <v>42</v>
      </c>
      <c r="C3196" s="7">
        <v>2010</v>
      </c>
      <c r="D3196" s="6" t="s">
        <v>31</v>
      </c>
      <c r="E3196" s="5">
        <v>352194762.63326502</v>
      </c>
      <c r="F3196" s="4">
        <v>7.6870276220156102</v>
      </c>
      <c r="G3196" s="3">
        <v>381601082.569157</v>
      </c>
      <c r="H3196" s="2">
        <v>-10.379605958786099</v>
      </c>
    </row>
    <row r="3197" spans="1:8" hidden="1" x14ac:dyDescent="0.2">
      <c r="A3197" s="8" t="s">
        <v>62</v>
      </c>
      <c r="B3197" s="8" t="s">
        <v>42</v>
      </c>
      <c r="C3197" s="7">
        <v>2010</v>
      </c>
      <c r="D3197" s="6" t="s">
        <v>32</v>
      </c>
      <c r="E3197" s="5">
        <v>352349645.453623</v>
      </c>
      <c r="F3197" s="4">
        <v>4.3976468928708101E-2</v>
      </c>
      <c r="G3197" s="3">
        <v>412933356.982683</v>
      </c>
      <c r="H3197" s="2">
        <v>8.2107404419765206</v>
      </c>
    </row>
    <row r="3198" spans="1:8" hidden="1" x14ac:dyDescent="0.2">
      <c r="A3198" s="8" t="s">
        <v>62</v>
      </c>
      <c r="B3198" s="8" t="s">
        <v>42</v>
      </c>
      <c r="C3198" s="7">
        <v>2011</v>
      </c>
      <c r="D3198" s="6" t="s">
        <v>28</v>
      </c>
      <c r="E3198" s="5">
        <v>404385351.65656799</v>
      </c>
      <c r="F3198" s="4">
        <v>14.76820166399</v>
      </c>
      <c r="G3198" s="3">
        <v>406749458.63985002</v>
      </c>
      <c r="H3198" s="2">
        <v>-1.49755359751484</v>
      </c>
    </row>
    <row r="3199" spans="1:8" hidden="1" x14ac:dyDescent="0.2">
      <c r="A3199" s="8" t="s">
        <v>62</v>
      </c>
      <c r="B3199" s="8" t="s">
        <v>42</v>
      </c>
      <c r="C3199" s="7">
        <v>2011</v>
      </c>
      <c r="D3199" s="6" t="s">
        <v>30</v>
      </c>
      <c r="E3199" s="5">
        <v>368884515.96675801</v>
      </c>
      <c r="F3199" s="4">
        <v>-8.7789618353831393</v>
      </c>
      <c r="G3199" s="3">
        <v>399989937.78074998</v>
      </c>
      <c r="H3199" s="2">
        <v>-1.6618389319320901</v>
      </c>
    </row>
    <row r="3200" spans="1:8" hidden="1" x14ac:dyDescent="0.2">
      <c r="A3200" s="8" t="s">
        <v>62</v>
      </c>
      <c r="B3200" s="8" t="s">
        <v>42</v>
      </c>
      <c r="C3200" s="7">
        <v>2011</v>
      </c>
      <c r="D3200" s="6" t="s">
        <v>31</v>
      </c>
      <c r="E3200" s="5">
        <v>335047537.39595097</v>
      </c>
      <c r="F3200" s="4">
        <v>-9.1727836507662595</v>
      </c>
      <c r="G3200" s="3">
        <v>371513475.17169499</v>
      </c>
      <c r="H3200" s="2">
        <v>-7.1192947420252501</v>
      </c>
    </row>
    <row r="3201" spans="1:8" hidden="1" x14ac:dyDescent="0.2">
      <c r="A3201" s="8" t="s">
        <v>62</v>
      </c>
      <c r="B3201" s="8" t="s">
        <v>42</v>
      </c>
      <c r="C3201" s="7">
        <v>2011</v>
      </c>
      <c r="D3201" s="6" t="s">
        <v>32</v>
      </c>
      <c r="E3201" s="5">
        <v>339585869.50333202</v>
      </c>
      <c r="F3201" s="4">
        <v>1.3545337902357799</v>
      </c>
      <c r="G3201" s="3">
        <v>397106749.55473602</v>
      </c>
      <c r="H3201" s="2">
        <v>6.8889222312092704</v>
      </c>
    </row>
    <row r="3202" spans="1:8" hidden="1" x14ac:dyDescent="0.2">
      <c r="A3202" s="8" t="s">
        <v>62</v>
      </c>
      <c r="B3202" s="8" t="s">
        <v>42</v>
      </c>
      <c r="C3202" s="7">
        <v>2012</v>
      </c>
      <c r="D3202" s="6" t="s">
        <v>28</v>
      </c>
      <c r="E3202" s="5">
        <v>357759304.93649</v>
      </c>
      <c r="F3202" s="4">
        <v>5.3516465392797103</v>
      </c>
      <c r="G3202" s="3">
        <v>392349897.47168797</v>
      </c>
      <c r="H3202" s="2">
        <v>-1.19787741920322</v>
      </c>
    </row>
    <row r="3203" spans="1:8" hidden="1" x14ac:dyDescent="0.2">
      <c r="A3203" s="8" t="s">
        <v>62</v>
      </c>
      <c r="B3203" s="8" t="s">
        <v>42</v>
      </c>
      <c r="C3203" s="7">
        <v>2012</v>
      </c>
      <c r="D3203" s="6" t="s">
        <v>30</v>
      </c>
      <c r="E3203" s="5">
        <v>326405480.45200402</v>
      </c>
      <c r="F3203" s="4">
        <v>-8.7639438169335602</v>
      </c>
      <c r="G3203" s="3">
        <v>398053628.30882603</v>
      </c>
      <c r="H3203" s="2">
        <v>1.4537357786743601</v>
      </c>
    </row>
    <row r="3204" spans="1:8" hidden="1" x14ac:dyDescent="0.2">
      <c r="A3204" s="8" t="s">
        <v>62</v>
      </c>
      <c r="B3204" s="8" t="s">
        <v>42</v>
      </c>
      <c r="C3204" s="7">
        <v>2012</v>
      </c>
      <c r="D3204" s="6" t="s">
        <v>31</v>
      </c>
      <c r="E3204" s="5">
        <v>312488321.70526099</v>
      </c>
      <c r="F3204" s="4">
        <v>-4.2637638091954297</v>
      </c>
      <c r="G3204" s="3">
        <v>411466853.72043502</v>
      </c>
      <c r="H3204" s="2">
        <v>3.3697030896556699</v>
      </c>
    </row>
    <row r="3205" spans="1:8" hidden="1" x14ac:dyDescent="0.2">
      <c r="A3205" s="8" t="s">
        <v>62</v>
      </c>
      <c r="B3205" s="8" t="s">
        <v>42</v>
      </c>
      <c r="C3205" s="7">
        <v>2012</v>
      </c>
      <c r="D3205" s="6" t="s">
        <v>32</v>
      </c>
      <c r="E3205" s="5">
        <v>314720647.77774799</v>
      </c>
      <c r="F3205" s="4">
        <v>0.71437103962961301</v>
      </c>
      <c r="G3205" s="3">
        <v>376885452.19145602</v>
      </c>
      <c r="H3205" s="2">
        <v>-8.4044197524777502</v>
      </c>
    </row>
    <row r="3206" spans="1:8" hidden="1" x14ac:dyDescent="0.2">
      <c r="A3206" s="8" t="s">
        <v>62</v>
      </c>
      <c r="B3206" s="8" t="s">
        <v>42</v>
      </c>
      <c r="C3206" s="7">
        <v>2013</v>
      </c>
      <c r="D3206" s="6" t="s">
        <v>28</v>
      </c>
      <c r="E3206" s="5">
        <v>335900309.41787499</v>
      </c>
      <c r="F3206" s="4">
        <v>6.7296701978968496</v>
      </c>
      <c r="G3206" s="3">
        <v>362774599.79518998</v>
      </c>
      <c r="H3206" s="2">
        <v>-3.7440692693805002</v>
      </c>
    </row>
    <row r="3207" spans="1:8" hidden="1" x14ac:dyDescent="0.2">
      <c r="A3207" s="8" t="s">
        <v>62</v>
      </c>
      <c r="B3207" s="8" t="s">
        <v>42</v>
      </c>
      <c r="C3207" s="7">
        <v>2013</v>
      </c>
      <c r="D3207" s="6" t="s">
        <v>30</v>
      </c>
      <c r="E3207" s="5">
        <v>333772957.86810499</v>
      </c>
      <c r="F3207" s="4">
        <v>-0.63332824952044797</v>
      </c>
      <c r="G3207" s="3">
        <v>364198603.68427497</v>
      </c>
      <c r="H3207" s="2">
        <v>0.39253131004457498</v>
      </c>
    </row>
    <row r="3208" spans="1:8" hidden="1" x14ac:dyDescent="0.2">
      <c r="A3208" s="8" t="s">
        <v>62</v>
      </c>
      <c r="B3208" s="8" t="s">
        <v>42</v>
      </c>
      <c r="C3208" s="7">
        <v>2013</v>
      </c>
      <c r="D3208" s="6" t="s">
        <v>31</v>
      </c>
      <c r="E3208" s="5">
        <v>357459325.49180698</v>
      </c>
      <c r="F3208" s="4">
        <v>7.0965508335345797</v>
      </c>
      <c r="G3208" s="3">
        <v>377352309.77229601</v>
      </c>
      <c r="H3208" s="2">
        <v>3.61168493095707</v>
      </c>
    </row>
    <row r="3209" spans="1:8" hidden="1" x14ac:dyDescent="0.2">
      <c r="A3209" s="8" t="s">
        <v>62</v>
      </c>
      <c r="B3209" s="8" t="s">
        <v>42</v>
      </c>
      <c r="C3209" s="7">
        <v>2013</v>
      </c>
      <c r="D3209" s="6" t="s">
        <v>32</v>
      </c>
      <c r="E3209" s="5">
        <v>355324809.39681703</v>
      </c>
      <c r="F3209" s="4">
        <v>-0.59713537814496398</v>
      </c>
      <c r="G3209" s="3">
        <v>370433768.16057998</v>
      </c>
      <c r="H3209" s="2">
        <v>-1.8334435572663801</v>
      </c>
    </row>
    <row r="3210" spans="1:8" hidden="1" x14ac:dyDescent="0.2">
      <c r="A3210" s="8" t="s">
        <v>62</v>
      </c>
      <c r="B3210" s="8" t="s">
        <v>42</v>
      </c>
      <c r="C3210" s="7">
        <v>2014</v>
      </c>
      <c r="D3210" s="6" t="s">
        <v>28</v>
      </c>
      <c r="E3210" s="5">
        <v>320280799.18781602</v>
      </c>
      <c r="F3210" s="4">
        <v>-9.8625283915553492</v>
      </c>
      <c r="G3210" s="3">
        <v>382156681.07754499</v>
      </c>
      <c r="H3210" s="2">
        <v>3.1646447825683302</v>
      </c>
    </row>
    <row r="3211" spans="1:8" hidden="1" x14ac:dyDescent="0.2">
      <c r="A3211" s="8" t="s">
        <v>62</v>
      </c>
      <c r="B3211" s="8" t="s">
        <v>42</v>
      </c>
      <c r="C3211" s="7">
        <v>2014</v>
      </c>
      <c r="D3211" s="6" t="s">
        <v>30</v>
      </c>
      <c r="E3211" s="5">
        <v>317904574.14464098</v>
      </c>
      <c r="F3211" s="4">
        <v>-0.74191929369502596</v>
      </c>
      <c r="G3211" s="3">
        <v>371430646.60242999</v>
      </c>
      <c r="H3211" s="2">
        <v>-2.8067112276753599</v>
      </c>
    </row>
    <row r="3212" spans="1:8" hidden="1" x14ac:dyDescent="0.2">
      <c r="A3212" s="8" t="s">
        <v>62</v>
      </c>
      <c r="B3212" s="8" t="s">
        <v>42</v>
      </c>
      <c r="C3212" s="7">
        <v>2014</v>
      </c>
      <c r="D3212" s="6" t="s">
        <v>31</v>
      </c>
      <c r="E3212" s="5">
        <v>309984207.20616001</v>
      </c>
      <c r="F3212" s="4">
        <v>-2.4914290584813501</v>
      </c>
      <c r="G3212" s="3">
        <v>339348814.59437901</v>
      </c>
      <c r="H3212" s="2">
        <v>-8.6373680528280694</v>
      </c>
    </row>
    <row r="3213" spans="1:8" hidden="1" x14ac:dyDescent="0.2">
      <c r="A3213" s="8" t="s">
        <v>62</v>
      </c>
      <c r="B3213" s="8" t="s">
        <v>42</v>
      </c>
      <c r="C3213" s="7">
        <v>2014</v>
      </c>
      <c r="D3213" s="6" t="s">
        <v>32</v>
      </c>
      <c r="E3213" s="5">
        <v>297164847.04953098</v>
      </c>
      <c r="F3213" s="4">
        <v>-4.1354881502409304</v>
      </c>
      <c r="G3213" s="3">
        <v>381287862.29398298</v>
      </c>
      <c r="H3213" s="2">
        <v>12.358684013596299</v>
      </c>
    </row>
    <row r="3214" spans="1:8" hidden="1" x14ac:dyDescent="0.2">
      <c r="A3214" s="8" t="s">
        <v>62</v>
      </c>
      <c r="B3214" s="8" t="s">
        <v>42</v>
      </c>
      <c r="C3214" s="7">
        <v>2015</v>
      </c>
      <c r="D3214" s="6" t="s">
        <v>28</v>
      </c>
      <c r="E3214" s="5">
        <v>283303004.297391</v>
      </c>
      <c r="F3214" s="4">
        <v>-4.6646980252780503</v>
      </c>
      <c r="G3214" s="3">
        <v>362576265.68707699</v>
      </c>
      <c r="H3214" s="2">
        <v>-4.90747240007311</v>
      </c>
    </row>
    <row r="3215" spans="1:8" hidden="1" x14ac:dyDescent="0.2">
      <c r="A3215" s="8" t="s">
        <v>62</v>
      </c>
      <c r="B3215" s="8" t="s">
        <v>42</v>
      </c>
      <c r="C3215" s="7">
        <v>2015</v>
      </c>
      <c r="D3215" s="6" t="s">
        <v>30</v>
      </c>
      <c r="E3215" s="5">
        <v>270813853.64408797</v>
      </c>
      <c r="F3215" s="4">
        <v>-4.4084074167433904</v>
      </c>
      <c r="G3215" s="3">
        <v>363953337.79053998</v>
      </c>
      <c r="H3215" s="2">
        <v>0.37980205374266202</v>
      </c>
    </row>
    <row r="3216" spans="1:8" hidden="1" x14ac:dyDescent="0.2">
      <c r="A3216" s="8" t="s">
        <v>62</v>
      </c>
      <c r="B3216" s="8" t="s">
        <v>42</v>
      </c>
      <c r="C3216" s="7">
        <v>2015</v>
      </c>
      <c r="D3216" s="6" t="s">
        <v>31</v>
      </c>
      <c r="E3216" s="5">
        <v>264441707.09630701</v>
      </c>
      <c r="F3216" s="4">
        <v>-2.35296180828158</v>
      </c>
      <c r="G3216" s="3">
        <v>354729902.62193501</v>
      </c>
      <c r="H3216" s="2">
        <v>-2.5342356315779102</v>
      </c>
    </row>
    <row r="3217" spans="1:8" hidden="1" x14ac:dyDescent="0.2">
      <c r="A3217" s="8" t="s">
        <v>62</v>
      </c>
      <c r="B3217" s="8" t="s">
        <v>42</v>
      </c>
      <c r="C3217" s="7">
        <v>2015</v>
      </c>
      <c r="D3217" s="6" t="s">
        <v>32</v>
      </c>
      <c r="E3217" s="5">
        <v>285207372.50239998</v>
      </c>
      <c r="F3217" s="4">
        <v>7.8526438337241302</v>
      </c>
      <c r="G3217" s="3">
        <v>364857132.77871501</v>
      </c>
      <c r="H3217" s="2">
        <v>2.8549130146418502</v>
      </c>
    </row>
    <row r="3218" spans="1:8" hidden="1" x14ac:dyDescent="0.2">
      <c r="A3218" s="8" t="s">
        <v>62</v>
      </c>
      <c r="B3218" s="8" t="s">
        <v>42</v>
      </c>
      <c r="C3218" s="7">
        <v>2016</v>
      </c>
      <c r="D3218" s="6" t="s">
        <v>28</v>
      </c>
      <c r="E3218" s="5">
        <v>271019967.25405401</v>
      </c>
      <c r="F3218" s="4">
        <v>-4.9744174296288897</v>
      </c>
      <c r="G3218" s="3">
        <v>365259263.81856501</v>
      </c>
      <c r="H3218" s="2">
        <v>0.110216028062116</v>
      </c>
    </row>
    <row r="3219" spans="1:8" hidden="1" x14ac:dyDescent="0.2">
      <c r="A3219" s="8" t="s">
        <v>62</v>
      </c>
      <c r="B3219" s="8" t="s">
        <v>42</v>
      </c>
      <c r="C3219" s="7">
        <v>2016</v>
      </c>
      <c r="D3219" s="6" t="s">
        <v>30</v>
      </c>
      <c r="E3219" s="5">
        <v>302741906.62204802</v>
      </c>
      <c r="F3219" s="4">
        <v>11.7046502844043</v>
      </c>
      <c r="G3219" s="3">
        <v>352764384.39005399</v>
      </c>
      <c r="H3219" s="2">
        <v>-3.42082478562887</v>
      </c>
    </row>
    <row r="3220" spans="1:8" hidden="1" x14ac:dyDescent="0.2">
      <c r="A3220" s="8" t="s">
        <v>62</v>
      </c>
      <c r="B3220" s="8" t="s">
        <v>42</v>
      </c>
      <c r="C3220" s="7">
        <v>2016</v>
      </c>
      <c r="D3220" s="6" t="s">
        <v>31</v>
      </c>
      <c r="E3220" s="5">
        <v>280490789.97586697</v>
      </c>
      <c r="F3220" s="4">
        <v>-7.3498634181358904</v>
      </c>
      <c r="G3220" s="3">
        <v>341572359.92383701</v>
      </c>
      <c r="H3220" s="2">
        <v>-3.1726628201337501</v>
      </c>
    </row>
    <row r="3221" spans="1:8" hidden="1" x14ac:dyDescent="0.2">
      <c r="A3221" s="8" t="s">
        <v>62</v>
      </c>
      <c r="B3221" s="8" t="s">
        <v>42</v>
      </c>
      <c r="C3221" s="7">
        <v>2016</v>
      </c>
      <c r="D3221" s="6" t="s">
        <v>32</v>
      </c>
      <c r="E3221" s="5">
        <v>260064826.85859999</v>
      </c>
      <c r="F3221" s="4">
        <v>-7.2822223927653402</v>
      </c>
      <c r="G3221" s="3">
        <v>348968476.78362</v>
      </c>
      <c r="H3221" s="2">
        <v>2.1653147993099302</v>
      </c>
    </row>
    <row r="3222" spans="1:8" hidden="1" x14ac:dyDescent="0.2">
      <c r="A3222" s="8" t="s">
        <v>62</v>
      </c>
      <c r="B3222" s="8" t="s">
        <v>42</v>
      </c>
      <c r="C3222" s="7">
        <v>2017</v>
      </c>
      <c r="D3222" s="6" t="s">
        <v>28</v>
      </c>
      <c r="E3222" s="5">
        <v>309512382.34849298</v>
      </c>
      <c r="F3222" s="4">
        <v>19.013549847238</v>
      </c>
      <c r="G3222" s="3">
        <v>381630980.541242</v>
      </c>
      <c r="H3222" s="2">
        <v>9.3597290101004003</v>
      </c>
    </row>
    <row r="3223" spans="1:8" hidden="1" x14ac:dyDescent="0.2">
      <c r="A3223" s="8" t="s">
        <v>62</v>
      </c>
      <c r="B3223" s="8" t="s">
        <v>42</v>
      </c>
      <c r="C3223" s="7">
        <v>2017</v>
      </c>
      <c r="D3223" s="6" t="s">
        <v>30</v>
      </c>
      <c r="E3223" s="5">
        <v>292750772.555273</v>
      </c>
      <c r="F3223" s="4">
        <v>-5.4154892499090304</v>
      </c>
      <c r="G3223" s="3">
        <v>341274298.24667501</v>
      </c>
      <c r="H3223" s="2">
        <v>-10.574791972426301</v>
      </c>
    </row>
    <row r="3224" spans="1:8" hidden="1" x14ac:dyDescent="0.2">
      <c r="A3224" s="8" t="s">
        <v>62</v>
      </c>
      <c r="B3224" s="8" t="s">
        <v>42</v>
      </c>
      <c r="C3224" s="7">
        <v>2017</v>
      </c>
      <c r="D3224" s="6" t="s">
        <v>31</v>
      </c>
      <c r="E3224" s="5">
        <v>311275927.67382902</v>
      </c>
      <c r="F3224" s="4">
        <v>6.3279611380217196</v>
      </c>
      <c r="G3224" s="3">
        <v>386822183.15486598</v>
      </c>
      <c r="H3224" s="2">
        <v>13.346415227339699</v>
      </c>
    </row>
    <row r="3225" spans="1:8" hidden="1" x14ac:dyDescent="0.2">
      <c r="A3225" s="8" t="s">
        <v>62</v>
      </c>
      <c r="B3225" s="8" t="s">
        <v>42</v>
      </c>
      <c r="C3225" s="7">
        <v>2017</v>
      </c>
      <c r="D3225" s="6" t="s">
        <v>32</v>
      </c>
      <c r="E3225" s="5">
        <v>318524883.028947</v>
      </c>
      <c r="F3225" s="4">
        <v>2.3287876480810898</v>
      </c>
      <c r="G3225" s="3">
        <v>389797972.61639303</v>
      </c>
      <c r="H3225" s="2">
        <v>0.76929131552305696</v>
      </c>
    </row>
    <row r="3226" spans="1:8" hidden="1" x14ac:dyDescent="0.2">
      <c r="A3226" s="8" t="s">
        <v>62</v>
      </c>
      <c r="B3226" s="8" t="s">
        <v>42</v>
      </c>
      <c r="C3226" s="7">
        <v>2018</v>
      </c>
      <c r="D3226" s="6" t="s">
        <v>28</v>
      </c>
      <c r="E3226" s="5">
        <v>302339836.56356502</v>
      </c>
      <c r="F3226" s="4">
        <v>-5.0812502657480296</v>
      </c>
      <c r="G3226" s="3">
        <v>366433349.88933301</v>
      </c>
      <c r="H3226" s="2">
        <v>-5.99403392742978</v>
      </c>
    </row>
    <row r="3227" spans="1:8" hidden="1" x14ac:dyDescent="0.2">
      <c r="A3227" s="8" t="s">
        <v>62</v>
      </c>
      <c r="B3227" s="8" t="s">
        <v>42</v>
      </c>
      <c r="C3227" s="7">
        <v>2018</v>
      </c>
      <c r="D3227" s="6" t="s">
        <v>30</v>
      </c>
      <c r="E3227" s="5">
        <v>316700570.26223499</v>
      </c>
      <c r="F3227" s="4">
        <v>4.7498648745385204</v>
      </c>
      <c r="G3227" s="3">
        <v>402759302.34890199</v>
      </c>
      <c r="H3227" s="2">
        <v>9.9133860142751207</v>
      </c>
    </row>
    <row r="3228" spans="1:8" hidden="1" x14ac:dyDescent="0.2">
      <c r="A3228" s="8" t="s">
        <v>62</v>
      </c>
      <c r="B3228" s="8" t="s">
        <v>42</v>
      </c>
      <c r="C3228" s="7">
        <v>2018</v>
      </c>
      <c r="D3228" s="6" t="s">
        <v>31</v>
      </c>
      <c r="E3228" s="5">
        <v>317775621.13505101</v>
      </c>
      <c r="F3228" s="4">
        <v>0.33945340607559599</v>
      </c>
      <c r="G3228" s="3">
        <v>425340786.37151402</v>
      </c>
      <c r="H3228" s="2">
        <v>5.6066945917614399</v>
      </c>
    </row>
    <row r="3229" spans="1:8" hidden="1" x14ac:dyDescent="0.2">
      <c r="A3229" s="8" t="s">
        <v>62</v>
      </c>
      <c r="B3229" s="8" t="s">
        <v>42</v>
      </c>
      <c r="C3229" s="7">
        <v>2018</v>
      </c>
      <c r="D3229" s="6" t="s">
        <v>32</v>
      </c>
      <c r="E3229" s="5">
        <v>315412330.58265901</v>
      </c>
      <c r="F3229" s="4">
        <v>-0.74369787838055601</v>
      </c>
      <c r="G3229" s="3">
        <v>384879458.87963301</v>
      </c>
      <c r="H3229" s="2">
        <v>-9.5126846021627607</v>
      </c>
    </row>
    <row r="3230" spans="1:8" hidden="1" x14ac:dyDescent="0.2">
      <c r="A3230" s="8" t="s">
        <v>62</v>
      </c>
      <c r="B3230" s="8" t="s">
        <v>42</v>
      </c>
      <c r="C3230" s="7">
        <v>2019</v>
      </c>
      <c r="D3230" s="6" t="s">
        <v>28</v>
      </c>
      <c r="E3230" s="5">
        <v>309492526.31604803</v>
      </c>
      <c r="F3230" s="4">
        <v>-1.8768461764558699</v>
      </c>
      <c r="G3230" s="3">
        <v>413125255.11389202</v>
      </c>
      <c r="H3230" s="2">
        <v>7.3388682047312397</v>
      </c>
    </row>
    <row r="3231" spans="1:8" hidden="1" x14ac:dyDescent="0.2">
      <c r="A3231" s="8" t="s">
        <v>62</v>
      </c>
      <c r="B3231" s="8" t="s">
        <v>42</v>
      </c>
      <c r="C3231" s="7">
        <v>2019</v>
      </c>
      <c r="D3231" s="6" t="s">
        <v>30</v>
      </c>
      <c r="E3231" s="5">
        <v>330268743.34722298</v>
      </c>
      <c r="F3231" s="4">
        <v>6.7129947461021002</v>
      </c>
      <c r="G3231" s="3">
        <v>428443179.05090201</v>
      </c>
      <c r="H3231" s="2">
        <v>3.7078159099198902</v>
      </c>
    </row>
    <row r="3232" spans="1:8" hidden="1" x14ac:dyDescent="0.2">
      <c r="A3232" s="8" t="s">
        <v>62</v>
      </c>
      <c r="B3232" s="8" t="s">
        <v>42</v>
      </c>
      <c r="C3232" s="7">
        <v>2019</v>
      </c>
      <c r="D3232" s="6" t="s">
        <v>31</v>
      </c>
      <c r="E3232" s="5">
        <v>301373989.48488998</v>
      </c>
      <c r="F3232" s="4">
        <v>-8.7488611757470895</v>
      </c>
      <c r="G3232" s="3">
        <v>421228991.590276</v>
      </c>
      <c r="H3232" s="2">
        <v>-1.68381428702099</v>
      </c>
    </row>
    <row r="3233" spans="1:8" hidden="1" x14ac:dyDescent="0.2">
      <c r="A3233" s="8" t="s">
        <v>62</v>
      </c>
      <c r="B3233" s="8" t="s">
        <v>42</v>
      </c>
      <c r="C3233" s="7">
        <v>2019</v>
      </c>
      <c r="D3233" s="6" t="s">
        <v>32</v>
      </c>
      <c r="E3233" s="5">
        <v>306990691.59352899</v>
      </c>
      <c r="F3233" s="4">
        <v>1.8636983630336199</v>
      </c>
      <c r="G3233" s="3">
        <v>436711909.38549</v>
      </c>
      <c r="H3233" s="2">
        <v>3.6756534104551899</v>
      </c>
    </row>
    <row r="3234" spans="1:8" hidden="1" x14ac:dyDescent="0.2">
      <c r="A3234" s="8" t="s">
        <v>62</v>
      </c>
      <c r="B3234" s="8" t="s">
        <v>42</v>
      </c>
      <c r="C3234" s="7">
        <v>2020</v>
      </c>
      <c r="D3234" s="6" t="s">
        <v>28</v>
      </c>
      <c r="E3234" s="5">
        <v>306589349.27335298</v>
      </c>
      <c r="F3234" s="4">
        <v>-0.130734361388196</v>
      </c>
      <c r="G3234" s="3">
        <v>419829982.41056198</v>
      </c>
      <c r="H3234" s="2">
        <v>-3.8656896256122502</v>
      </c>
    </row>
    <row r="3235" spans="1:8" hidden="1" x14ac:dyDescent="0.2">
      <c r="A3235" s="8" t="s">
        <v>62</v>
      </c>
      <c r="B3235" s="8" t="s">
        <v>42</v>
      </c>
      <c r="C3235" s="7">
        <v>2020</v>
      </c>
      <c r="D3235" s="6" t="s">
        <v>30</v>
      </c>
      <c r="E3235" s="5">
        <v>274639440.796027</v>
      </c>
      <c r="F3235" s="4">
        <v>-10.421075798311501</v>
      </c>
      <c r="G3235" s="3">
        <v>388158880.06417698</v>
      </c>
      <c r="H3235" s="2">
        <v>-7.5437924096171596</v>
      </c>
    </row>
    <row r="3236" spans="1:8" hidden="1" x14ac:dyDescent="0.2">
      <c r="A3236" s="8" t="s">
        <v>62</v>
      </c>
      <c r="B3236" s="8" t="s">
        <v>42</v>
      </c>
      <c r="C3236" s="7">
        <v>2020</v>
      </c>
      <c r="D3236" s="6" t="s">
        <v>31</v>
      </c>
      <c r="E3236" s="5">
        <v>288658080.99178898</v>
      </c>
      <c r="F3236" s="4">
        <v>5.1043798207314</v>
      </c>
      <c r="G3236" s="3">
        <v>381882635.93636698</v>
      </c>
      <c r="H3236" s="2">
        <v>-1.61692658603413</v>
      </c>
    </row>
    <row r="3237" spans="1:8" hidden="1" x14ac:dyDescent="0.2">
      <c r="A3237" s="8" t="s">
        <v>62</v>
      </c>
      <c r="B3237" s="8" t="s">
        <v>42</v>
      </c>
      <c r="C3237" s="7">
        <v>2020</v>
      </c>
      <c r="D3237" s="6" t="s">
        <v>32</v>
      </c>
      <c r="E3237" s="5">
        <v>296110126.25389397</v>
      </c>
      <c r="F3237" s="4">
        <v>2.5816167129292902</v>
      </c>
      <c r="G3237" s="3">
        <v>385417023.84460801</v>
      </c>
      <c r="H3237" s="2">
        <v>0.925516788574265</v>
      </c>
    </row>
    <row r="3238" spans="1:8" hidden="1" x14ac:dyDescent="0.2">
      <c r="A3238" s="8" t="s">
        <v>62</v>
      </c>
      <c r="B3238" s="8" t="s">
        <v>42</v>
      </c>
      <c r="C3238" s="7">
        <v>2021</v>
      </c>
      <c r="D3238" s="6" t="s">
        <v>28</v>
      </c>
      <c r="E3238" s="5">
        <v>324408279.99535298</v>
      </c>
      <c r="F3238" s="4">
        <v>9.5566315476814498</v>
      </c>
      <c r="G3238" s="3">
        <v>435544130.82612097</v>
      </c>
      <c r="H3238" s="2">
        <v>13.005940028669601</v>
      </c>
    </row>
    <row r="3239" spans="1:8" hidden="1" x14ac:dyDescent="0.2">
      <c r="A3239" s="8" t="s">
        <v>62</v>
      </c>
      <c r="B3239" s="8" t="s">
        <v>42</v>
      </c>
      <c r="C3239" s="7">
        <v>2021</v>
      </c>
      <c r="D3239" s="6" t="s">
        <v>30</v>
      </c>
      <c r="E3239" s="5">
        <v>328288040.43541002</v>
      </c>
      <c r="F3239" s="4">
        <v>1.1959498814619001</v>
      </c>
      <c r="G3239" s="3">
        <v>430948109.94331402</v>
      </c>
      <c r="H3239" s="2">
        <v>-1.05523655526925</v>
      </c>
    </row>
    <row r="3240" spans="1:8" hidden="1" x14ac:dyDescent="0.2">
      <c r="A3240" s="8" t="s">
        <v>62</v>
      </c>
      <c r="B3240" s="8" t="s">
        <v>42</v>
      </c>
      <c r="C3240" s="7">
        <v>2021</v>
      </c>
      <c r="D3240" s="6" t="s">
        <v>31</v>
      </c>
      <c r="E3240" s="5">
        <v>371708446.47586399</v>
      </c>
      <c r="F3240" s="4">
        <v>13.226313691740099</v>
      </c>
      <c r="G3240" s="3">
        <v>478227644.816787</v>
      </c>
      <c r="H3240" s="2">
        <v>10.9710505238536</v>
      </c>
    </row>
    <row r="3241" spans="1:8" hidden="1" x14ac:dyDescent="0.2">
      <c r="A3241" s="8" t="s">
        <v>62</v>
      </c>
      <c r="B3241" s="8" t="s">
        <v>42</v>
      </c>
      <c r="C3241" s="7">
        <v>2021</v>
      </c>
      <c r="D3241" s="6" t="s">
        <v>32</v>
      </c>
      <c r="E3241" s="5">
        <v>316412010.80997801</v>
      </c>
      <c r="F3241" s="4">
        <v>-14.8762924787281</v>
      </c>
      <c r="G3241" s="3">
        <v>487513256.982005</v>
      </c>
      <c r="H3241" s="2">
        <v>1.9416719769045101</v>
      </c>
    </row>
    <row r="3242" spans="1:8" hidden="1" x14ac:dyDescent="0.2">
      <c r="A3242" s="8" t="s">
        <v>62</v>
      </c>
      <c r="B3242" s="8" t="s">
        <v>42</v>
      </c>
      <c r="C3242" s="7">
        <v>2022</v>
      </c>
      <c r="D3242" s="6" t="s">
        <v>28</v>
      </c>
      <c r="E3242" s="5">
        <v>340073415.61062199</v>
      </c>
      <c r="F3242" s="4">
        <v>7.4780362287997697</v>
      </c>
      <c r="G3242" s="3">
        <v>446414107.62334102</v>
      </c>
      <c r="H3242" s="2">
        <v>-8.4303654864878901</v>
      </c>
    </row>
    <row r="3243" spans="1:8" hidden="1" x14ac:dyDescent="0.2">
      <c r="A3243" s="8" t="s">
        <v>62</v>
      </c>
      <c r="B3243" s="8" t="s">
        <v>42</v>
      </c>
      <c r="C3243" s="7">
        <v>2022</v>
      </c>
      <c r="D3243" s="6" t="s">
        <v>30</v>
      </c>
      <c r="E3243" s="5">
        <v>334964979.48821503</v>
      </c>
      <c r="F3243" s="4">
        <v>-1.5021568543470101</v>
      </c>
      <c r="G3243" s="3">
        <v>463509041.54496002</v>
      </c>
      <c r="H3243" s="2">
        <v>3.8293892665333802</v>
      </c>
    </row>
    <row r="3244" spans="1:8" hidden="1" x14ac:dyDescent="0.2">
      <c r="A3244" s="8" t="s">
        <v>62</v>
      </c>
      <c r="B3244" s="8" t="s">
        <v>42</v>
      </c>
      <c r="C3244" s="7">
        <v>2022</v>
      </c>
      <c r="D3244" s="6" t="s">
        <v>31</v>
      </c>
      <c r="E3244" s="5">
        <v>343288574.61972398</v>
      </c>
      <c r="F3244" s="4">
        <v>2.4849150332749299</v>
      </c>
      <c r="G3244" s="3">
        <v>417220709.18198901</v>
      </c>
      <c r="H3244" s="2">
        <v>-9.9865004161911504</v>
      </c>
    </row>
    <row r="3245" spans="1:8" hidden="1" x14ac:dyDescent="0.2">
      <c r="A3245" s="8" t="s">
        <v>62</v>
      </c>
      <c r="B3245" s="8" t="s">
        <v>42</v>
      </c>
      <c r="C3245" s="7">
        <v>2022</v>
      </c>
      <c r="D3245" s="6" t="s">
        <v>32</v>
      </c>
      <c r="E3245" s="5">
        <v>326175169.11002898</v>
      </c>
      <c r="F3245" s="4">
        <v>-4.9851369299582098</v>
      </c>
      <c r="G3245" s="3">
        <v>452912204.50788498</v>
      </c>
      <c r="H3245" s="2">
        <v>8.5545838306716497</v>
      </c>
    </row>
    <row r="3246" spans="1:8" hidden="1" x14ac:dyDescent="0.2">
      <c r="A3246" s="8" t="s">
        <v>62</v>
      </c>
      <c r="B3246" s="8" t="s">
        <v>42</v>
      </c>
      <c r="C3246" s="7">
        <v>2023</v>
      </c>
      <c r="D3246" s="6" t="s">
        <v>28</v>
      </c>
      <c r="E3246" s="5">
        <v>314263918.710401</v>
      </c>
      <c r="F3246" s="4">
        <v>-3.6517955772439401</v>
      </c>
      <c r="G3246" s="3">
        <v>456495584.64943302</v>
      </c>
      <c r="H3246" s="2">
        <v>0.79118648291704996</v>
      </c>
    </row>
    <row r="3247" spans="1:8" hidden="1" x14ac:dyDescent="0.2">
      <c r="A3247" s="8" t="s">
        <v>62</v>
      </c>
      <c r="B3247" s="8" t="s">
        <v>42</v>
      </c>
      <c r="C3247" s="7">
        <v>2023</v>
      </c>
      <c r="D3247" s="6" t="s">
        <v>30</v>
      </c>
      <c r="E3247" s="5">
        <v>347254951.11785698</v>
      </c>
      <c r="F3247" s="4">
        <v>10.4978746980679</v>
      </c>
      <c r="G3247" s="3">
        <v>453932480.97693002</v>
      </c>
      <c r="H3247" s="2">
        <v>-0.56147392410625896</v>
      </c>
    </row>
    <row r="3248" spans="1:8" hidden="1" x14ac:dyDescent="0.2">
      <c r="A3248" s="8" t="s">
        <v>62</v>
      </c>
      <c r="B3248" s="8" t="s">
        <v>42</v>
      </c>
      <c r="C3248" s="7">
        <v>2023</v>
      </c>
      <c r="D3248" s="6" t="s">
        <v>31</v>
      </c>
      <c r="E3248" s="5">
        <v>325727680.67796499</v>
      </c>
      <c r="F3248" s="4">
        <v>-6.19926954838024</v>
      </c>
      <c r="G3248" s="3">
        <v>435581743.42314798</v>
      </c>
      <c r="H3248" s="2">
        <v>-4.0426138958570501</v>
      </c>
    </row>
    <row r="3249" spans="1:8" x14ac:dyDescent="0.2">
      <c r="A3249" s="8" t="s">
        <v>57</v>
      </c>
      <c r="B3249" s="8" t="s">
        <v>42</v>
      </c>
      <c r="C3249" s="7">
        <v>2023</v>
      </c>
      <c r="D3249" s="6" t="s">
        <v>32</v>
      </c>
      <c r="E3249" s="5">
        <v>1408180347.8506601</v>
      </c>
      <c r="F3249" s="4">
        <v>-8.4445155038500292</v>
      </c>
      <c r="G3249" s="3">
        <v>1511227063.8406701</v>
      </c>
      <c r="H3249" s="2">
        <v>-1.8524577336183401</v>
      </c>
    </row>
    <row r="3250" spans="1:8" hidden="1" x14ac:dyDescent="0.2">
      <c r="A3250" s="8" t="s">
        <v>63</v>
      </c>
      <c r="B3250" s="8" t="s">
        <v>42</v>
      </c>
      <c r="C3250" s="7">
        <v>1997</v>
      </c>
      <c r="D3250" s="6" t="s">
        <v>28</v>
      </c>
      <c r="E3250" s="5">
        <v>46814140.280427799</v>
      </c>
      <c r="F3250" s="4" t="s">
        <v>29</v>
      </c>
      <c r="G3250" s="3">
        <v>321937589.27732903</v>
      </c>
      <c r="H3250" s="2" t="s">
        <v>29</v>
      </c>
    </row>
    <row r="3251" spans="1:8" hidden="1" x14ac:dyDescent="0.2">
      <c r="A3251" s="8" t="s">
        <v>63</v>
      </c>
      <c r="B3251" s="8" t="s">
        <v>42</v>
      </c>
      <c r="C3251" s="7">
        <v>1997</v>
      </c>
      <c r="D3251" s="6" t="s">
        <v>30</v>
      </c>
      <c r="E3251" s="5">
        <v>47506782.543243296</v>
      </c>
      <c r="F3251" s="4">
        <v>1.4795577974227501</v>
      </c>
      <c r="G3251" s="3">
        <v>399548219.99972898</v>
      </c>
      <c r="H3251" s="2">
        <v>24.1073528868178</v>
      </c>
    </row>
    <row r="3252" spans="1:8" hidden="1" x14ac:dyDescent="0.2">
      <c r="A3252" s="8" t="s">
        <v>63</v>
      </c>
      <c r="B3252" s="8" t="s">
        <v>42</v>
      </c>
      <c r="C3252" s="7">
        <v>1997</v>
      </c>
      <c r="D3252" s="6" t="s">
        <v>31</v>
      </c>
      <c r="E3252" s="5">
        <v>46010269.024495803</v>
      </c>
      <c r="F3252" s="4">
        <v>-3.1501049716117602</v>
      </c>
      <c r="G3252" s="3">
        <v>376819667.60442102</v>
      </c>
      <c r="H3252" s="2">
        <v>-5.6885630463635604</v>
      </c>
    </row>
    <row r="3253" spans="1:8" hidden="1" x14ac:dyDescent="0.2">
      <c r="A3253" s="8" t="s">
        <v>63</v>
      </c>
      <c r="B3253" s="8" t="s">
        <v>42</v>
      </c>
      <c r="C3253" s="7">
        <v>1997</v>
      </c>
      <c r="D3253" s="6" t="s">
        <v>32</v>
      </c>
      <c r="E3253" s="5">
        <v>43682558.523642898</v>
      </c>
      <c r="F3253" s="4">
        <v>-5.0591108250500296</v>
      </c>
      <c r="G3253" s="3">
        <v>373779077.90173697</v>
      </c>
      <c r="H3253" s="2">
        <v>-0.80690844031952003</v>
      </c>
    </row>
    <row r="3254" spans="1:8" hidden="1" x14ac:dyDescent="0.2">
      <c r="A3254" s="8" t="s">
        <v>63</v>
      </c>
      <c r="B3254" s="8" t="s">
        <v>42</v>
      </c>
      <c r="C3254" s="7">
        <v>1998</v>
      </c>
      <c r="D3254" s="6" t="s">
        <v>28</v>
      </c>
      <c r="E3254" s="5">
        <v>40716463.152842097</v>
      </c>
      <c r="F3254" s="4">
        <v>-6.7901136541611198</v>
      </c>
      <c r="G3254" s="3">
        <v>275100247.28227103</v>
      </c>
      <c r="H3254" s="2">
        <v>-26.4003087528103</v>
      </c>
    </row>
    <row r="3255" spans="1:8" hidden="1" x14ac:dyDescent="0.2">
      <c r="A3255" s="8" t="s">
        <v>63</v>
      </c>
      <c r="B3255" s="8" t="s">
        <v>42</v>
      </c>
      <c r="C3255" s="7">
        <v>1998</v>
      </c>
      <c r="D3255" s="6" t="s">
        <v>30</v>
      </c>
      <c r="E3255" s="5">
        <v>64748723.2768315</v>
      </c>
      <c r="F3255" s="4">
        <v>59.023447183456803</v>
      </c>
      <c r="G3255" s="3">
        <v>264888540.36829701</v>
      </c>
      <c r="H3255" s="2">
        <v>-3.71199481456522</v>
      </c>
    </row>
    <row r="3256" spans="1:8" hidden="1" x14ac:dyDescent="0.2">
      <c r="A3256" s="8" t="s">
        <v>63</v>
      </c>
      <c r="B3256" s="8" t="s">
        <v>42</v>
      </c>
      <c r="C3256" s="7">
        <v>1998</v>
      </c>
      <c r="D3256" s="6" t="s">
        <v>31</v>
      </c>
      <c r="E3256" s="5">
        <v>51168076.998568699</v>
      </c>
      <c r="F3256" s="4">
        <v>-20.9743846534226</v>
      </c>
      <c r="G3256" s="3">
        <v>283023527.40892702</v>
      </c>
      <c r="H3256" s="2">
        <v>6.8462708939448298</v>
      </c>
    </row>
    <row r="3257" spans="1:8" hidden="1" x14ac:dyDescent="0.2">
      <c r="A3257" s="8" t="s">
        <v>63</v>
      </c>
      <c r="B3257" s="8" t="s">
        <v>42</v>
      </c>
      <c r="C3257" s="7">
        <v>1998</v>
      </c>
      <c r="D3257" s="6" t="s">
        <v>32</v>
      </c>
      <c r="E3257" s="5">
        <v>45899270.620267801</v>
      </c>
      <c r="F3257" s="4">
        <v>-10.2970576331182</v>
      </c>
      <c r="G3257" s="3">
        <v>274921358.16922998</v>
      </c>
      <c r="H3257" s="2">
        <v>-2.86271933428015</v>
      </c>
    </row>
    <row r="3258" spans="1:8" hidden="1" x14ac:dyDescent="0.2">
      <c r="A3258" s="8" t="s">
        <v>63</v>
      </c>
      <c r="B3258" s="8" t="s">
        <v>42</v>
      </c>
      <c r="C3258" s="7">
        <v>1999</v>
      </c>
      <c r="D3258" s="6" t="s">
        <v>28</v>
      </c>
      <c r="E3258" s="5">
        <v>54451378.311534703</v>
      </c>
      <c r="F3258" s="4">
        <v>18.632338979893401</v>
      </c>
      <c r="G3258" s="3">
        <v>303479699.34012198</v>
      </c>
      <c r="H3258" s="2">
        <v>10.387821943362001</v>
      </c>
    </row>
    <row r="3259" spans="1:8" hidden="1" x14ac:dyDescent="0.2">
      <c r="A3259" s="8" t="s">
        <v>63</v>
      </c>
      <c r="B3259" s="8" t="s">
        <v>42</v>
      </c>
      <c r="C3259" s="7">
        <v>1999</v>
      </c>
      <c r="D3259" s="6" t="s">
        <v>30</v>
      </c>
      <c r="E3259" s="5">
        <v>41915454.8118008</v>
      </c>
      <c r="F3259" s="4">
        <v>-23.0222335750836</v>
      </c>
      <c r="G3259" s="3">
        <v>313569085.64380503</v>
      </c>
      <c r="H3259" s="2">
        <v>3.3245671211686001</v>
      </c>
    </row>
    <row r="3260" spans="1:8" hidden="1" x14ac:dyDescent="0.2">
      <c r="A3260" s="8" t="s">
        <v>63</v>
      </c>
      <c r="B3260" s="8" t="s">
        <v>42</v>
      </c>
      <c r="C3260" s="7">
        <v>1999</v>
      </c>
      <c r="D3260" s="6" t="s">
        <v>31</v>
      </c>
      <c r="E3260" s="5">
        <v>41169033.272333004</v>
      </c>
      <c r="F3260" s="4">
        <v>-1.7807788149244901</v>
      </c>
      <c r="G3260" s="3">
        <v>311817939.124152</v>
      </c>
      <c r="H3260" s="2">
        <v>-0.55845636570252</v>
      </c>
    </row>
    <row r="3261" spans="1:8" hidden="1" x14ac:dyDescent="0.2">
      <c r="A3261" s="8" t="s">
        <v>63</v>
      </c>
      <c r="B3261" s="8" t="s">
        <v>42</v>
      </c>
      <c r="C3261" s="7">
        <v>1999</v>
      </c>
      <c r="D3261" s="6" t="s">
        <v>32</v>
      </c>
      <c r="E3261" s="5">
        <v>52063486.943909399</v>
      </c>
      <c r="F3261" s="4">
        <v>26.462738630537199</v>
      </c>
      <c r="G3261" s="3">
        <v>358009319.50727701</v>
      </c>
      <c r="H3261" s="2">
        <v>14.81357375168</v>
      </c>
    </row>
    <row r="3262" spans="1:8" hidden="1" x14ac:dyDescent="0.2">
      <c r="A3262" s="8" t="s">
        <v>63</v>
      </c>
      <c r="B3262" s="8" t="s">
        <v>42</v>
      </c>
      <c r="C3262" s="7">
        <v>2000</v>
      </c>
      <c r="D3262" s="6" t="s">
        <v>28</v>
      </c>
      <c r="E3262" s="5">
        <v>51780469.967546403</v>
      </c>
      <c r="F3262" s="4">
        <v>-0.54359973366344705</v>
      </c>
      <c r="G3262" s="3">
        <v>357481364.24986798</v>
      </c>
      <c r="H3262" s="2">
        <v>-0.147469696636848</v>
      </c>
    </row>
    <row r="3263" spans="1:8" hidden="1" x14ac:dyDescent="0.2">
      <c r="A3263" s="8" t="s">
        <v>63</v>
      </c>
      <c r="B3263" s="8" t="s">
        <v>42</v>
      </c>
      <c r="C3263" s="7">
        <v>2000</v>
      </c>
      <c r="D3263" s="6" t="s">
        <v>30</v>
      </c>
      <c r="E3263" s="5">
        <v>53204194.750637099</v>
      </c>
      <c r="F3263" s="4">
        <v>2.7495400949103299</v>
      </c>
      <c r="G3263" s="3">
        <v>381486337.91921502</v>
      </c>
      <c r="H3263" s="2">
        <v>6.7150279902614196</v>
      </c>
    </row>
    <row r="3264" spans="1:8" hidden="1" x14ac:dyDescent="0.2">
      <c r="A3264" s="8" t="s">
        <v>63</v>
      </c>
      <c r="B3264" s="8" t="s">
        <v>42</v>
      </c>
      <c r="C3264" s="7">
        <v>2000</v>
      </c>
      <c r="D3264" s="6" t="s">
        <v>31</v>
      </c>
      <c r="E3264" s="5">
        <v>84852749.495226994</v>
      </c>
      <c r="F3264" s="4">
        <v>59.4850742369537</v>
      </c>
      <c r="G3264" s="3">
        <v>421427261.00077403</v>
      </c>
      <c r="H3264" s="2">
        <v>10.4698174250259</v>
      </c>
    </row>
    <row r="3265" spans="1:8" hidden="1" x14ac:dyDescent="0.2">
      <c r="A3265" s="8" t="s">
        <v>63</v>
      </c>
      <c r="B3265" s="8" t="s">
        <v>42</v>
      </c>
      <c r="C3265" s="7">
        <v>2000</v>
      </c>
      <c r="D3265" s="6" t="s">
        <v>32</v>
      </c>
      <c r="E3265" s="5">
        <v>60956662.091235697</v>
      </c>
      <c r="F3265" s="4">
        <v>-28.161830401660101</v>
      </c>
      <c r="G3265" s="3">
        <v>432024137.61363202</v>
      </c>
      <c r="H3265" s="2">
        <v>2.5145209134533202</v>
      </c>
    </row>
    <row r="3266" spans="1:8" hidden="1" x14ac:dyDescent="0.2">
      <c r="A3266" s="8" t="s">
        <v>63</v>
      </c>
      <c r="B3266" s="8" t="s">
        <v>42</v>
      </c>
      <c r="C3266" s="7">
        <v>2001</v>
      </c>
      <c r="D3266" s="6" t="s">
        <v>28</v>
      </c>
      <c r="E3266" s="5">
        <v>62560149.7450606</v>
      </c>
      <c r="F3266" s="4">
        <v>2.63053716987474</v>
      </c>
      <c r="G3266" s="3">
        <v>401438635.595213</v>
      </c>
      <c r="H3266" s="2">
        <v>-7.0795817537797499</v>
      </c>
    </row>
    <row r="3267" spans="1:8" hidden="1" x14ac:dyDescent="0.2">
      <c r="A3267" s="8" t="s">
        <v>63</v>
      </c>
      <c r="B3267" s="8" t="s">
        <v>42</v>
      </c>
      <c r="C3267" s="7">
        <v>2001</v>
      </c>
      <c r="D3267" s="6" t="s">
        <v>30</v>
      </c>
      <c r="E3267" s="5">
        <v>62914960.894300602</v>
      </c>
      <c r="F3267" s="4">
        <v>0.56715201399915005</v>
      </c>
      <c r="G3267" s="3">
        <v>386880630.71639103</v>
      </c>
      <c r="H3267" s="2">
        <v>-3.6264583395758101</v>
      </c>
    </row>
    <row r="3268" spans="1:8" hidden="1" x14ac:dyDescent="0.2">
      <c r="A3268" s="8" t="s">
        <v>63</v>
      </c>
      <c r="B3268" s="8" t="s">
        <v>42</v>
      </c>
      <c r="C3268" s="7">
        <v>2001</v>
      </c>
      <c r="D3268" s="6" t="s">
        <v>31</v>
      </c>
      <c r="E3268" s="5">
        <v>62627595.356975801</v>
      </c>
      <c r="F3268" s="4">
        <v>-0.45675231016607498</v>
      </c>
      <c r="G3268" s="3">
        <v>400645321.19906801</v>
      </c>
      <c r="H3268" s="2">
        <v>3.5578649820717998</v>
      </c>
    </row>
    <row r="3269" spans="1:8" hidden="1" x14ac:dyDescent="0.2">
      <c r="A3269" s="8" t="s">
        <v>63</v>
      </c>
      <c r="B3269" s="8" t="s">
        <v>42</v>
      </c>
      <c r="C3269" s="7">
        <v>2001</v>
      </c>
      <c r="D3269" s="6" t="s">
        <v>32</v>
      </c>
      <c r="E3269" s="5">
        <v>54705319.446816199</v>
      </c>
      <c r="F3269" s="4">
        <v>-12.649816530561001</v>
      </c>
      <c r="G3269" s="3">
        <v>361984696.09673703</v>
      </c>
      <c r="H3269" s="2">
        <v>-9.6495885654238602</v>
      </c>
    </row>
    <row r="3270" spans="1:8" hidden="1" x14ac:dyDescent="0.2">
      <c r="A3270" s="8" t="s">
        <v>63</v>
      </c>
      <c r="B3270" s="8" t="s">
        <v>42</v>
      </c>
      <c r="C3270" s="7">
        <v>2002</v>
      </c>
      <c r="D3270" s="6" t="s">
        <v>28</v>
      </c>
      <c r="E3270" s="5">
        <v>61439753.219714202</v>
      </c>
      <c r="F3270" s="4">
        <v>12.3103819537059</v>
      </c>
      <c r="G3270" s="3">
        <v>394178931.645459</v>
      </c>
      <c r="H3270" s="2">
        <v>8.8938112290024307</v>
      </c>
    </row>
    <row r="3271" spans="1:8" hidden="1" x14ac:dyDescent="0.2">
      <c r="A3271" s="8" t="s">
        <v>63</v>
      </c>
      <c r="B3271" s="8" t="s">
        <v>42</v>
      </c>
      <c r="C3271" s="7">
        <v>2002</v>
      </c>
      <c r="D3271" s="6" t="s">
        <v>30</v>
      </c>
      <c r="E3271" s="5">
        <v>67382630.776309803</v>
      </c>
      <c r="F3271" s="4">
        <v>9.6726911244960903</v>
      </c>
      <c r="G3271" s="3">
        <v>409672287.63840598</v>
      </c>
      <c r="H3271" s="2">
        <v>3.9305388363278602</v>
      </c>
    </row>
    <row r="3272" spans="1:8" hidden="1" x14ac:dyDescent="0.2">
      <c r="A3272" s="8" t="s">
        <v>63</v>
      </c>
      <c r="B3272" s="8" t="s">
        <v>42</v>
      </c>
      <c r="C3272" s="7">
        <v>2002</v>
      </c>
      <c r="D3272" s="6" t="s">
        <v>31</v>
      </c>
      <c r="E3272" s="5">
        <v>64097099.268059403</v>
      </c>
      <c r="F3272" s="4">
        <v>-4.8759323736667097</v>
      </c>
      <c r="G3272" s="3">
        <v>336995293.45064503</v>
      </c>
      <c r="H3272" s="2">
        <v>-17.740275918274602</v>
      </c>
    </row>
    <row r="3273" spans="1:8" hidden="1" x14ac:dyDescent="0.2">
      <c r="A3273" s="8" t="s">
        <v>63</v>
      </c>
      <c r="B3273" s="8" t="s">
        <v>42</v>
      </c>
      <c r="C3273" s="7">
        <v>2002</v>
      </c>
      <c r="D3273" s="6" t="s">
        <v>32</v>
      </c>
      <c r="E3273" s="5">
        <v>64250428.993757099</v>
      </c>
      <c r="F3273" s="4">
        <v>0.239214765486429</v>
      </c>
      <c r="G3273" s="3">
        <v>333977774.52773303</v>
      </c>
      <c r="H3273" s="2">
        <v>-0.89541871401652695</v>
      </c>
    </row>
    <row r="3274" spans="1:8" hidden="1" x14ac:dyDescent="0.2">
      <c r="A3274" s="8" t="s">
        <v>63</v>
      </c>
      <c r="B3274" s="8" t="s">
        <v>42</v>
      </c>
      <c r="C3274" s="7">
        <v>2003</v>
      </c>
      <c r="D3274" s="6" t="s">
        <v>28</v>
      </c>
      <c r="E3274" s="5">
        <v>55429372.530784696</v>
      </c>
      <c r="F3274" s="4">
        <v>-13.729179090507699</v>
      </c>
      <c r="G3274" s="3">
        <v>327993645.31638998</v>
      </c>
      <c r="H3274" s="2">
        <v>-1.7917746831521999</v>
      </c>
    </row>
    <row r="3275" spans="1:8" hidden="1" x14ac:dyDescent="0.2">
      <c r="A3275" s="8" t="s">
        <v>63</v>
      </c>
      <c r="B3275" s="8" t="s">
        <v>42</v>
      </c>
      <c r="C3275" s="7">
        <v>2003</v>
      </c>
      <c r="D3275" s="6" t="s">
        <v>30</v>
      </c>
      <c r="E3275" s="5">
        <v>63426436.918996401</v>
      </c>
      <c r="F3275" s="4">
        <v>14.427484965250599</v>
      </c>
      <c r="G3275" s="3">
        <v>342218349.23441398</v>
      </c>
      <c r="H3275" s="2">
        <v>4.3368839979514</v>
      </c>
    </row>
    <row r="3276" spans="1:8" hidden="1" x14ac:dyDescent="0.2">
      <c r="A3276" s="8" t="s">
        <v>63</v>
      </c>
      <c r="B3276" s="8" t="s">
        <v>42</v>
      </c>
      <c r="C3276" s="7">
        <v>2003</v>
      </c>
      <c r="D3276" s="6" t="s">
        <v>31</v>
      </c>
      <c r="E3276" s="5">
        <v>67885179.405968994</v>
      </c>
      <c r="F3276" s="4">
        <v>7.0297855335417401</v>
      </c>
      <c r="G3276" s="3">
        <v>337139503.723804</v>
      </c>
      <c r="H3276" s="2">
        <v>-1.48409502937876</v>
      </c>
    </row>
    <row r="3277" spans="1:8" hidden="1" x14ac:dyDescent="0.2">
      <c r="A3277" s="8" t="s">
        <v>63</v>
      </c>
      <c r="B3277" s="8" t="s">
        <v>42</v>
      </c>
      <c r="C3277" s="7">
        <v>2003</v>
      </c>
      <c r="D3277" s="6" t="s">
        <v>32</v>
      </c>
      <c r="E3277" s="5">
        <v>91736599.173586905</v>
      </c>
      <c r="F3277" s="4">
        <v>35.134943998572801</v>
      </c>
      <c r="G3277" s="3">
        <v>333976981.06806898</v>
      </c>
      <c r="H3277" s="2">
        <v>-0.93804571128688297</v>
      </c>
    </row>
    <row r="3278" spans="1:8" hidden="1" x14ac:dyDescent="0.2">
      <c r="A3278" s="8" t="s">
        <v>63</v>
      </c>
      <c r="B3278" s="8" t="s">
        <v>42</v>
      </c>
      <c r="C3278" s="7">
        <v>2004</v>
      </c>
      <c r="D3278" s="6" t="s">
        <v>28</v>
      </c>
      <c r="E3278" s="5">
        <v>72120746.639002398</v>
      </c>
      <c r="F3278" s="4">
        <v>-21.382798917002301</v>
      </c>
      <c r="G3278" s="3">
        <v>347286697.03702903</v>
      </c>
      <c r="H3278" s="2">
        <v>3.9852195580651002</v>
      </c>
    </row>
    <row r="3279" spans="1:8" hidden="1" x14ac:dyDescent="0.2">
      <c r="A3279" s="8" t="s">
        <v>63</v>
      </c>
      <c r="B3279" s="8" t="s">
        <v>42</v>
      </c>
      <c r="C3279" s="7">
        <v>2004</v>
      </c>
      <c r="D3279" s="6" t="s">
        <v>30</v>
      </c>
      <c r="E3279" s="5">
        <v>65091009.173918903</v>
      </c>
      <c r="F3279" s="4">
        <v>-9.7471778824899999</v>
      </c>
      <c r="G3279" s="3">
        <v>378883639.36347002</v>
      </c>
      <c r="H3279" s="2">
        <v>9.0982299627422805</v>
      </c>
    </row>
    <row r="3280" spans="1:8" hidden="1" x14ac:dyDescent="0.2">
      <c r="A3280" s="8" t="s">
        <v>63</v>
      </c>
      <c r="B3280" s="8" t="s">
        <v>42</v>
      </c>
      <c r="C3280" s="7">
        <v>2004</v>
      </c>
      <c r="D3280" s="6" t="s">
        <v>31</v>
      </c>
      <c r="E3280" s="5">
        <v>68894866.192008197</v>
      </c>
      <c r="F3280" s="4">
        <v>5.8439054277459999</v>
      </c>
      <c r="G3280" s="3">
        <v>381756207.75097102</v>
      </c>
      <c r="H3280" s="2">
        <v>0.75816638383407997</v>
      </c>
    </row>
    <row r="3281" spans="1:8" hidden="1" x14ac:dyDescent="0.2">
      <c r="A3281" s="8" t="s">
        <v>63</v>
      </c>
      <c r="B3281" s="8" t="s">
        <v>42</v>
      </c>
      <c r="C3281" s="7">
        <v>2004</v>
      </c>
      <c r="D3281" s="6" t="s">
        <v>32</v>
      </c>
      <c r="E3281" s="5">
        <v>71551881.965946004</v>
      </c>
      <c r="F3281" s="4">
        <v>3.8566237526795901</v>
      </c>
      <c r="G3281" s="3">
        <v>367023280.49966198</v>
      </c>
      <c r="H3281" s="2">
        <v>-3.8592502105216999</v>
      </c>
    </row>
    <row r="3282" spans="1:8" hidden="1" x14ac:dyDescent="0.2">
      <c r="A3282" s="8" t="s">
        <v>63</v>
      </c>
      <c r="B3282" s="8" t="s">
        <v>42</v>
      </c>
      <c r="C3282" s="7">
        <v>2005</v>
      </c>
      <c r="D3282" s="6" t="s">
        <v>28</v>
      </c>
      <c r="E3282" s="5">
        <v>77455006.373021498</v>
      </c>
      <c r="F3282" s="4">
        <v>8.2501315756935707</v>
      </c>
      <c r="G3282" s="3">
        <v>372272712.58673602</v>
      </c>
      <c r="H3282" s="2">
        <v>1.4302722377522099</v>
      </c>
    </row>
    <row r="3283" spans="1:8" hidden="1" x14ac:dyDescent="0.2">
      <c r="A3283" s="8" t="s">
        <v>63</v>
      </c>
      <c r="B3283" s="8" t="s">
        <v>42</v>
      </c>
      <c r="C3283" s="7">
        <v>2005</v>
      </c>
      <c r="D3283" s="6" t="s">
        <v>30</v>
      </c>
      <c r="E3283" s="5">
        <v>63399771.503790103</v>
      </c>
      <c r="F3283" s="4">
        <v>-18.1463220098927</v>
      </c>
      <c r="G3283" s="3">
        <v>372709371.716564</v>
      </c>
      <c r="H3283" s="2">
        <v>0.117295497377135</v>
      </c>
    </row>
    <row r="3284" spans="1:8" hidden="1" x14ac:dyDescent="0.2">
      <c r="A3284" s="8" t="s">
        <v>63</v>
      </c>
      <c r="B3284" s="8" t="s">
        <v>42</v>
      </c>
      <c r="C3284" s="7">
        <v>2005</v>
      </c>
      <c r="D3284" s="6" t="s">
        <v>31</v>
      </c>
      <c r="E3284" s="5">
        <v>76402583.962755695</v>
      </c>
      <c r="F3284" s="4">
        <v>20.509241832501399</v>
      </c>
      <c r="G3284" s="3">
        <v>395559083.15995902</v>
      </c>
      <c r="H3284" s="2">
        <v>6.13070482723779</v>
      </c>
    </row>
    <row r="3285" spans="1:8" hidden="1" x14ac:dyDescent="0.2">
      <c r="A3285" s="8" t="s">
        <v>63</v>
      </c>
      <c r="B3285" s="8" t="s">
        <v>42</v>
      </c>
      <c r="C3285" s="7">
        <v>2005</v>
      </c>
      <c r="D3285" s="6" t="s">
        <v>32</v>
      </c>
      <c r="E3285" s="5">
        <v>74818696.414718106</v>
      </c>
      <c r="F3285" s="4">
        <v>-2.07308112616936</v>
      </c>
      <c r="G3285" s="3">
        <v>466264626.87743199</v>
      </c>
      <c r="H3285" s="2">
        <v>17.8748375976189</v>
      </c>
    </row>
    <row r="3286" spans="1:8" hidden="1" x14ac:dyDescent="0.2">
      <c r="A3286" s="8" t="s">
        <v>63</v>
      </c>
      <c r="B3286" s="8" t="s">
        <v>42</v>
      </c>
      <c r="C3286" s="7">
        <v>2006</v>
      </c>
      <c r="D3286" s="6" t="s">
        <v>28</v>
      </c>
      <c r="E3286" s="5">
        <v>86411046.8262797</v>
      </c>
      <c r="F3286" s="4">
        <v>15.4939219300287</v>
      </c>
      <c r="G3286" s="3">
        <v>452959694.71264899</v>
      </c>
      <c r="H3286" s="2">
        <v>-2.8535152353044602</v>
      </c>
    </row>
    <row r="3287" spans="1:8" hidden="1" x14ac:dyDescent="0.2">
      <c r="A3287" s="8" t="s">
        <v>63</v>
      </c>
      <c r="B3287" s="8" t="s">
        <v>42</v>
      </c>
      <c r="C3287" s="7">
        <v>2006</v>
      </c>
      <c r="D3287" s="6" t="s">
        <v>30</v>
      </c>
      <c r="E3287" s="5">
        <v>91465744.940444306</v>
      </c>
      <c r="F3287" s="4">
        <v>5.8495971288561499</v>
      </c>
      <c r="G3287" s="3">
        <v>438989493.93354201</v>
      </c>
      <c r="H3287" s="2">
        <v>-3.08420394621854</v>
      </c>
    </row>
    <row r="3288" spans="1:8" hidden="1" x14ac:dyDescent="0.2">
      <c r="A3288" s="8" t="s">
        <v>63</v>
      </c>
      <c r="B3288" s="8" t="s">
        <v>42</v>
      </c>
      <c r="C3288" s="7">
        <v>2006</v>
      </c>
      <c r="D3288" s="6" t="s">
        <v>31</v>
      </c>
      <c r="E3288" s="5">
        <v>76944858.968219206</v>
      </c>
      <c r="F3288" s="4">
        <v>-15.8757641799999</v>
      </c>
      <c r="G3288" s="3">
        <v>452124065.79639101</v>
      </c>
      <c r="H3288" s="2">
        <v>2.99200141332709</v>
      </c>
    </row>
    <row r="3289" spans="1:8" hidden="1" x14ac:dyDescent="0.2">
      <c r="A3289" s="8" t="s">
        <v>63</v>
      </c>
      <c r="B3289" s="8" t="s">
        <v>42</v>
      </c>
      <c r="C3289" s="7">
        <v>2006</v>
      </c>
      <c r="D3289" s="6" t="s">
        <v>32</v>
      </c>
      <c r="E3289" s="5">
        <v>83819657.401079506</v>
      </c>
      <c r="F3289" s="4">
        <v>8.9347079519631407</v>
      </c>
      <c r="G3289" s="3">
        <v>471516225.82062</v>
      </c>
      <c r="H3289" s="2">
        <v>4.2891236037327003</v>
      </c>
    </row>
    <row r="3290" spans="1:8" hidden="1" x14ac:dyDescent="0.2">
      <c r="A3290" s="8" t="s">
        <v>63</v>
      </c>
      <c r="B3290" s="8" t="s">
        <v>42</v>
      </c>
      <c r="C3290" s="7">
        <v>2007</v>
      </c>
      <c r="D3290" s="6" t="s">
        <v>28</v>
      </c>
      <c r="E3290" s="5">
        <v>85003245.602704093</v>
      </c>
      <c r="F3290" s="4">
        <v>1.4120651865242999</v>
      </c>
      <c r="G3290" s="3">
        <v>476617335.51791501</v>
      </c>
      <c r="H3290" s="2">
        <v>1.08185241948293</v>
      </c>
    </row>
    <row r="3291" spans="1:8" hidden="1" x14ac:dyDescent="0.2">
      <c r="A3291" s="8" t="s">
        <v>63</v>
      </c>
      <c r="B3291" s="8" t="s">
        <v>42</v>
      </c>
      <c r="C3291" s="7">
        <v>2007</v>
      </c>
      <c r="D3291" s="6" t="s">
        <v>30</v>
      </c>
      <c r="E3291" s="5">
        <v>114463008.241449</v>
      </c>
      <c r="F3291" s="4">
        <v>34.6572209447585</v>
      </c>
      <c r="G3291" s="3">
        <v>487768676.87533498</v>
      </c>
      <c r="H3291" s="2">
        <v>2.3396843812452599</v>
      </c>
    </row>
    <row r="3292" spans="1:8" hidden="1" x14ac:dyDescent="0.2">
      <c r="A3292" s="8" t="s">
        <v>63</v>
      </c>
      <c r="B3292" s="8" t="s">
        <v>42</v>
      </c>
      <c r="C3292" s="7">
        <v>2007</v>
      </c>
      <c r="D3292" s="6" t="s">
        <v>31</v>
      </c>
      <c r="E3292" s="5">
        <v>93118321.370370105</v>
      </c>
      <c r="F3292" s="4">
        <v>-18.647672465548201</v>
      </c>
      <c r="G3292" s="3">
        <v>520114744.56336701</v>
      </c>
      <c r="H3292" s="2">
        <v>6.6314360108652703</v>
      </c>
    </row>
    <row r="3293" spans="1:8" hidden="1" x14ac:dyDescent="0.2">
      <c r="A3293" s="8" t="s">
        <v>63</v>
      </c>
      <c r="B3293" s="8" t="s">
        <v>42</v>
      </c>
      <c r="C3293" s="7">
        <v>2007</v>
      </c>
      <c r="D3293" s="6" t="s">
        <v>32</v>
      </c>
      <c r="E3293" s="5">
        <v>105949509.027165</v>
      </c>
      <c r="F3293" s="4">
        <v>13.7794447622825</v>
      </c>
      <c r="G3293" s="3">
        <v>568261385.95065796</v>
      </c>
      <c r="H3293" s="2">
        <v>9.25692683980912</v>
      </c>
    </row>
    <row r="3294" spans="1:8" hidden="1" x14ac:dyDescent="0.2">
      <c r="A3294" s="8" t="s">
        <v>63</v>
      </c>
      <c r="B3294" s="8" t="s">
        <v>42</v>
      </c>
      <c r="C3294" s="7">
        <v>2008</v>
      </c>
      <c r="D3294" s="6" t="s">
        <v>28</v>
      </c>
      <c r="E3294" s="5">
        <v>100705197.39501999</v>
      </c>
      <c r="F3294" s="4">
        <v>-4.9498215520756998</v>
      </c>
      <c r="G3294" s="3">
        <v>526539037.40233397</v>
      </c>
      <c r="H3294" s="2">
        <v>-7.3421051614347599</v>
      </c>
    </row>
    <row r="3295" spans="1:8" hidden="1" x14ac:dyDescent="0.2">
      <c r="A3295" s="8" t="s">
        <v>63</v>
      </c>
      <c r="B3295" s="8" t="s">
        <v>42</v>
      </c>
      <c r="C3295" s="7">
        <v>2008</v>
      </c>
      <c r="D3295" s="6" t="s">
        <v>30</v>
      </c>
      <c r="E3295" s="5">
        <v>87102548.570026204</v>
      </c>
      <c r="F3295" s="4">
        <v>-13.5073950271274</v>
      </c>
      <c r="G3295" s="3">
        <v>593483593.37542605</v>
      </c>
      <c r="H3295" s="2">
        <v>12.71407269314</v>
      </c>
    </row>
    <row r="3296" spans="1:8" hidden="1" x14ac:dyDescent="0.2">
      <c r="A3296" s="8" t="s">
        <v>63</v>
      </c>
      <c r="B3296" s="8" t="s">
        <v>42</v>
      </c>
      <c r="C3296" s="7">
        <v>2008</v>
      </c>
      <c r="D3296" s="6" t="s">
        <v>31</v>
      </c>
      <c r="E3296" s="5">
        <v>111905883.887337</v>
      </c>
      <c r="F3296" s="4">
        <v>28.4760155982923</v>
      </c>
      <c r="G3296" s="3">
        <v>551391799.78207004</v>
      </c>
      <c r="H3296" s="2">
        <v>-7.0923264034915903</v>
      </c>
    </row>
    <row r="3297" spans="1:8" hidden="1" x14ac:dyDescent="0.2">
      <c r="A3297" s="8" t="s">
        <v>63</v>
      </c>
      <c r="B3297" s="8" t="s">
        <v>42</v>
      </c>
      <c r="C3297" s="7">
        <v>2008</v>
      </c>
      <c r="D3297" s="6" t="s">
        <v>32</v>
      </c>
      <c r="E3297" s="5">
        <v>91546910.835930303</v>
      </c>
      <c r="F3297" s="4">
        <v>-18.192942447872898</v>
      </c>
      <c r="G3297" s="3">
        <v>536629742.39657003</v>
      </c>
      <c r="H3297" s="2">
        <v>-2.6772355684895</v>
      </c>
    </row>
    <row r="3298" spans="1:8" hidden="1" x14ac:dyDescent="0.2">
      <c r="A3298" s="8" t="s">
        <v>63</v>
      </c>
      <c r="B3298" s="8" t="s">
        <v>42</v>
      </c>
      <c r="C3298" s="7">
        <v>2009</v>
      </c>
      <c r="D3298" s="6" t="s">
        <v>28</v>
      </c>
      <c r="E3298" s="5">
        <v>100423592.146659</v>
      </c>
      <c r="F3298" s="4">
        <v>9.6963198754323994</v>
      </c>
      <c r="G3298" s="3">
        <v>362558632.86240298</v>
      </c>
      <c r="H3298" s="2">
        <v>-32.437842292671199</v>
      </c>
    </row>
    <row r="3299" spans="1:8" hidden="1" x14ac:dyDescent="0.2">
      <c r="A3299" s="8" t="s">
        <v>63</v>
      </c>
      <c r="B3299" s="8" t="s">
        <v>42</v>
      </c>
      <c r="C3299" s="7">
        <v>2009</v>
      </c>
      <c r="D3299" s="6" t="s">
        <v>30</v>
      </c>
      <c r="E3299" s="5">
        <v>110321174.335407</v>
      </c>
      <c r="F3299" s="4">
        <v>9.8558336514128495</v>
      </c>
      <c r="G3299" s="3">
        <v>541351301.19098401</v>
      </c>
      <c r="H3299" s="2">
        <v>49.314139044769597</v>
      </c>
    </row>
    <row r="3300" spans="1:8" hidden="1" x14ac:dyDescent="0.2">
      <c r="A3300" s="8" t="s">
        <v>63</v>
      </c>
      <c r="B3300" s="8" t="s">
        <v>42</v>
      </c>
      <c r="C3300" s="7">
        <v>2009</v>
      </c>
      <c r="D3300" s="6" t="s">
        <v>31</v>
      </c>
      <c r="E3300" s="5">
        <v>137594496.755328</v>
      </c>
      <c r="F3300" s="4">
        <v>24.721747737204598</v>
      </c>
      <c r="G3300" s="3">
        <v>594357752.52417302</v>
      </c>
      <c r="H3300" s="2">
        <v>9.7915071445425106</v>
      </c>
    </row>
    <row r="3301" spans="1:8" hidden="1" x14ac:dyDescent="0.2">
      <c r="A3301" s="8" t="s">
        <v>63</v>
      </c>
      <c r="B3301" s="8" t="s">
        <v>42</v>
      </c>
      <c r="C3301" s="7">
        <v>2009</v>
      </c>
      <c r="D3301" s="6" t="s">
        <v>32</v>
      </c>
      <c r="E3301" s="5">
        <v>154057630.291392</v>
      </c>
      <c r="F3301" s="4">
        <v>11.9649651143671</v>
      </c>
      <c r="G3301" s="3">
        <v>603537650.78632796</v>
      </c>
      <c r="H3301" s="2">
        <v>1.5445071967462101</v>
      </c>
    </row>
    <row r="3302" spans="1:8" hidden="1" x14ac:dyDescent="0.2">
      <c r="A3302" s="8" t="s">
        <v>63</v>
      </c>
      <c r="B3302" s="8" t="s">
        <v>42</v>
      </c>
      <c r="C3302" s="7">
        <v>2010</v>
      </c>
      <c r="D3302" s="6" t="s">
        <v>28</v>
      </c>
      <c r="E3302" s="5">
        <v>144191491.68410799</v>
      </c>
      <c r="F3302" s="4">
        <v>-6.4041869192864498</v>
      </c>
      <c r="G3302" s="3">
        <v>742115491.00806403</v>
      </c>
      <c r="H3302" s="2">
        <v>22.960927133740199</v>
      </c>
    </row>
    <row r="3303" spans="1:8" hidden="1" x14ac:dyDescent="0.2">
      <c r="A3303" s="8" t="s">
        <v>63</v>
      </c>
      <c r="B3303" s="8" t="s">
        <v>42</v>
      </c>
      <c r="C3303" s="7">
        <v>2010</v>
      </c>
      <c r="D3303" s="6" t="s">
        <v>30</v>
      </c>
      <c r="E3303" s="5">
        <v>244515565.58883601</v>
      </c>
      <c r="F3303" s="4">
        <v>69.576972075797698</v>
      </c>
      <c r="G3303" s="3">
        <v>686940886.95031297</v>
      </c>
      <c r="H3303" s="2">
        <v>-7.4347732564918996</v>
      </c>
    </row>
    <row r="3304" spans="1:8" hidden="1" x14ac:dyDescent="0.2">
      <c r="A3304" s="8" t="s">
        <v>63</v>
      </c>
      <c r="B3304" s="8" t="s">
        <v>42</v>
      </c>
      <c r="C3304" s="7">
        <v>2010</v>
      </c>
      <c r="D3304" s="6" t="s">
        <v>31</v>
      </c>
      <c r="E3304" s="5">
        <v>154906696.61762801</v>
      </c>
      <c r="F3304" s="4">
        <v>-36.647511071703903</v>
      </c>
      <c r="G3304" s="3">
        <v>761582918.41838205</v>
      </c>
      <c r="H3304" s="2">
        <v>10.865859477289799</v>
      </c>
    </row>
    <row r="3305" spans="1:8" hidden="1" x14ac:dyDescent="0.2">
      <c r="A3305" s="8" t="s">
        <v>63</v>
      </c>
      <c r="B3305" s="8" t="s">
        <v>42</v>
      </c>
      <c r="C3305" s="7">
        <v>2010</v>
      </c>
      <c r="D3305" s="6" t="s">
        <v>32</v>
      </c>
      <c r="E3305" s="5">
        <v>192561887.774335</v>
      </c>
      <c r="F3305" s="4">
        <v>24.308304275350402</v>
      </c>
      <c r="G3305" s="3">
        <v>714266931.28464901</v>
      </c>
      <c r="H3305" s="2">
        <v>-6.2128477398096802</v>
      </c>
    </row>
    <row r="3306" spans="1:8" hidden="1" x14ac:dyDescent="0.2">
      <c r="A3306" s="8" t="s">
        <v>63</v>
      </c>
      <c r="B3306" s="8" t="s">
        <v>42</v>
      </c>
      <c r="C3306" s="7">
        <v>2011</v>
      </c>
      <c r="D3306" s="6" t="s">
        <v>28</v>
      </c>
      <c r="E3306" s="5">
        <v>136051077.42694101</v>
      </c>
      <c r="F3306" s="4">
        <v>-29.3468302583425</v>
      </c>
      <c r="G3306" s="3">
        <v>754434726.85625899</v>
      </c>
      <c r="H3306" s="2">
        <v>5.6236392603764997</v>
      </c>
    </row>
    <row r="3307" spans="1:8" hidden="1" x14ac:dyDescent="0.2">
      <c r="A3307" s="8" t="s">
        <v>63</v>
      </c>
      <c r="B3307" s="8" t="s">
        <v>42</v>
      </c>
      <c r="C3307" s="7">
        <v>2011</v>
      </c>
      <c r="D3307" s="6" t="s">
        <v>30</v>
      </c>
      <c r="E3307" s="5">
        <v>141737153.38643801</v>
      </c>
      <c r="F3307" s="4">
        <v>4.1793685629210904</v>
      </c>
      <c r="G3307" s="3">
        <v>772212328.65162599</v>
      </c>
      <c r="H3307" s="2">
        <v>2.3564135057046598</v>
      </c>
    </row>
    <row r="3308" spans="1:8" hidden="1" x14ac:dyDescent="0.2">
      <c r="A3308" s="8" t="s">
        <v>63</v>
      </c>
      <c r="B3308" s="8" t="s">
        <v>42</v>
      </c>
      <c r="C3308" s="7">
        <v>2011</v>
      </c>
      <c r="D3308" s="6" t="s">
        <v>31</v>
      </c>
      <c r="E3308" s="5">
        <v>160919135.76834601</v>
      </c>
      <c r="F3308" s="4">
        <v>13.533489225375799</v>
      </c>
      <c r="G3308" s="3">
        <v>786052358.46621895</v>
      </c>
      <c r="H3308" s="2">
        <v>1.79225703878094</v>
      </c>
    </row>
    <row r="3309" spans="1:8" hidden="1" x14ac:dyDescent="0.2">
      <c r="A3309" s="8" t="s">
        <v>63</v>
      </c>
      <c r="B3309" s="8" t="s">
        <v>42</v>
      </c>
      <c r="C3309" s="7">
        <v>2011</v>
      </c>
      <c r="D3309" s="6" t="s">
        <v>32</v>
      </c>
      <c r="E3309" s="5">
        <v>174505575.983558</v>
      </c>
      <c r="F3309" s="4">
        <v>8.44302335476781</v>
      </c>
      <c r="G3309" s="3">
        <v>818256025.13560998</v>
      </c>
      <c r="H3309" s="2">
        <v>4.0968857001114198</v>
      </c>
    </row>
    <row r="3310" spans="1:8" hidden="1" x14ac:dyDescent="0.2">
      <c r="A3310" s="8" t="s">
        <v>63</v>
      </c>
      <c r="B3310" s="8" t="s">
        <v>42</v>
      </c>
      <c r="C3310" s="7">
        <v>2012</v>
      </c>
      <c r="D3310" s="6" t="s">
        <v>28</v>
      </c>
      <c r="E3310" s="5">
        <v>263794298.599686</v>
      </c>
      <c r="F3310" s="4">
        <v>51.166687432693202</v>
      </c>
      <c r="G3310" s="3">
        <v>787971079.20048904</v>
      </c>
      <c r="H3310" s="2">
        <v>-3.7011577067338801</v>
      </c>
    </row>
    <row r="3311" spans="1:8" hidden="1" x14ac:dyDescent="0.2">
      <c r="A3311" s="8" t="s">
        <v>63</v>
      </c>
      <c r="B3311" s="8" t="s">
        <v>42</v>
      </c>
      <c r="C3311" s="7">
        <v>2012</v>
      </c>
      <c r="D3311" s="6" t="s">
        <v>30</v>
      </c>
      <c r="E3311" s="5">
        <v>207734762.772517</v>
      </c>
      <c r="F3311" s="4">
        <v>-21.251231025368199</v>
      </c>
      <c r="G3311" s="3">
        <v>892906907.06465602</v>
      </c>
      <c r="H3311" s="2">
        <v>13.317218186565899</v>
      </c>
    </row>
    <row r="3312" spans="1:8" hidden="1" x14ac:dyDescent="0.2">
      <c r="A3312" s="8" t="s">
        <v>63</v>
      </c>
      <c r="B3312" s="8" t="s">
        <v>42</v>
      </c>
      <c r="C3312" s="7">
        <v>2012</v>
      </c>
      <c r="D3312" s="6" t="s">
        <v>31</v>
      </c>
      <c r="E3312" s="5">
        <v>240609253.680507</v>
      </c>
      <c r="F3312" s="4">
        <v>15.8252236983512</v>
      </c>
      <c r="G3312" s="3">
        <v>877471395.66660798</v>
      </c>
      <c r="H3312" s="2">
        <v>-1.72868092697264</v>
      </c>
    </row>
    <row r="3313" spans="1:8" hidden="1" x14ac:dyDescent="0.2">
      <c r="A3313" s="8" t="s">
        <v>63</v>
      </c>
      <c r="B3313" s="8" t="s">
        <v>42</v>
      </c>
      <c r="C3313" s="7">
        <v>2012</v>
      </c>
      <c r="D3313" s="6" t="s">
        <v>32</v>
      </c>
      <c r="E3313" s="5">
        <v>197766282.36188501</v>
      </c>
      <c r="F3313" s="4">
        <v>-17.806036411014802</v>
      </c>
      <c r="G3313" s="3">
        <v>939536847.66996098</v>
      </c>
      <c r="H3313" s="2">
        <v>7.0732165526834496</v>
      </c>
    </row>
    <row r="3314" spans="1:8" hidden="1" x14ac:dyDescent="0.2">
      <c r="A3314" s="8" t="s">
        <v>63</v>
      </c>
      <c r="B3314" s="8" t="s">
        <v>42</v>
      </c>
      <c r="C3314" s="7">
        <v>2013</v>
      </c>
      <c r="D3314" s="6" t="s">
        <v>28</v>
      </c>
      <c r="E3314" s="5">
        <v>239294848.64043301</v>
      </c>
      <c r="F3314" s="4">
        <v>20.998810202922499</v>
      </c>
      <c r="G3314" s="3">
        <v>946549300.43096101</v>
      </c>
      <c r="H3314" s="2">
        <v>0.74637336240626095</v>
      </c>
    </row>
    <row r="3315" spans="1:8" hidden="1" x14ac:dyDescent="0.2">
      <c r="A3315" s="8" t="s">
        <v>63</v>
      </c>
      <c r="B3315" s="8" t="s">
        <v>42</v>
      </c>
      <c r="C3315" s="7">
        <v>2013</v>
      </c>
      <c r="D3315" s="6" t="s">
        <v>30</v>
      </c>
      <c r="E3315" s="5">
        <v>276419925.00206703</v>
      </c>
      <c r="F3315" s="4">
        <v>15.514365049044001</v>
      </c>
      <c r="G3315" s="3">
        <v>887016892.075032</v>
      </c>
      <c r="H3315" s="2">
        <v>-6.2894144371375198</v>
      </c>
    </row>
    <row r="3316" spans="1:8" hidden="1" x14ac:dyDescent="0.2">
      <c r="A3316" s="8" t="s">
        <v>63</v>
      </c>
      <c r="B3316" s="8" t="s">
        <v>42</v>
      </c>
      <c r="C3316" s="7">
        <v>2013</v>
      </c>
      <c r="D3316" s="6" t="s">
        <v>31</v>
      </c>
      <c r="E3316" s="5">
        <v>296167479.36418998</v>
      </c>
      <c r="F3316" s="4">
        <v>7.1440415744180799</v>
      </c>
      <c r="G3316" s="3">
        <v>854417821.97466099</v>
      </c>
      <c r="H3316" s="2">
        <v>-3.67513520786631</v>
      </c>
    </row>
    <row r="3317" spans="1:8" hidden="1" x14ac:dyDescent="0.2">
      <c r="A3317" s="8" t="s">
        <v>63</v>
      </c>
      <c r="B3317" s="8" t="s">
        <v>42</v>
      </c>
      <c r="C3317" s="7">
        <v>2013</v>
      </c>
      <c r="D3317" s="6" t="s">
        <v>32</v>
      </c>
      <c r="E3317" s="5">
        <v>272902525.03713202</v>
      </c>
      <c r="F3317" s="4">
        <v>-7.8553372493843598</v>
      </c>
      <c r="G3317" s="3">
        <v>859649776.20787895</v>
      </c>
      <c r="H3317" s="2">
        <v>0.61234142110078205</v>
      </c>
    </row>
    <row r="3318" spans="1:8" hidden="1" x14ac:dyDescent="0.2">
      <c r="A3318" s="8" t="s">
        <v>63</v>
      </c>
      <c r="B3318" s="8" t="s">
        <v>42</v>
      </c>
      <c r="C3318" s="7">
        <v>2014</v>
      </c>
      <c r="D3318" s="6" t="s">
        <v>28</v>
      </c>
      <c r="E3318" s="5">
        <v>317764026.38054299</v>
      </c>
      <c r="F3318" s="4">
        <v>16.438653815059801</v>
      </c>
      <c r="G3318" s="3">
        <v>790703705.69636202</v>
      </c>
      <c r="H3318" s="2">
        <v>-8.0202510859311307</v>
      </c>
    </row>
    <row r="3319" spans="1:8" hidden="1" x14ac:dyDescent="0.2">
      <c r="A3319" s="8" t="s">
        <v>63</v>
      </c>
      <c r="B3319" s="8" t="s">
        <v>42</v>
      </c>
      <c r="C3319" s="7">
        <v>2014</v>
      </c>
      <c r="D3319" s="6" t="s">
        <v>30</v>
      </c>
      <c r="E3319" s="5">
        <v>298693239.19789499</v>
      </c>
      <c r="F3319" s="4">
        <v>-6.0015563749842196</v>
      </c>
      <c r="G3319" s="3">
        <v>809445285.37795401</v>
      </c>
      <c r="H3319" s="2">
        <v>2.3702405270867599</v>
      </c>
    </row>
    <row r="3320" spans="1:8" hidden="1" x14ac:dyDescent="0.2">
      <c r="A3320" s="8" t="s">
        <v>63</v>
      </c>
      <c r="B3320" s="8" t="s">
        <v>42</v>
      </c>
      <c r="C3320" s="7">
        <v>2014</v>
      </c>
      <c r="D3320" s="6" t="s">
        <v>31</v>
      </c>
      <c r="E3320" s="5">
        <v>264830618.24791801</v>
      </c>
      <c r="F3320" s="4">
        <v>-11.3369224696585</v>
      </c>
      <c r="G3320" s="3">
        <v>809089069.67309999</v>
      </c>
      <c r="H3320" s="2">
        <v>-4.4007385216615597E-2</v>
      </c>
    </row>
    <row r="3321" spans="1:8" hidden="1" x14ac:dyDescent="0.2">
      <c r="A3321" s="8" t="s">
        <v>63</v>
      </c>
      <c r="B3321" s="8" t="s">
        <v>42</v>
      </c>
      <c r="C3321" s="7">
        <v>2014</v>
      </c>
      <c r="D3321" s="6" t="s">
        <v>32</v>
      </c>
      <c r="E3321" s="5">
        <v>361619455.267088</v>
      </c>
      <c r="F3321" s="4">
        <v>36.547449709369403</v>
      </c>
      <c r="G3321" s="3">
        <v>791087177.31258798</v>
      </c>
      <c r="H3321" s="2">
        <v>-2.2249580466814902</v>
      </c>
    </row>
    <row r="3322" spans="1:8" hidden="1" x14ac:dyDescent="0.2">
      <c r="A3322" s="8" t="s">
        <v>63</v>
      </c>
      <c r="B3322" s="8" t="s">
        <v>42</v>
      </c>
      <c r="C3322" s="7">
        <v>2015</v>
      </c>
      <c r="D3322" s="6" t="s">
        <v>28</v>
      </c>
      <c r="E3322" s="5">
        <v>338539197.30048901</v>
      </c>
      <c r="F3322" s="4">
        <v>-6.38247130524329</v>
      </c>
      <c r="G3322" s="3">
        <v>750300064.36941004</v>
      </c>
      <c r="H3322" s="2">
        <v>-5.1558303702679504</v>
      </c>
    </row>
    <row r="3323" spans="1:8" hidden="1" x14ac:dyDescent="0.2">
      <c r="A3323" s="8" t="s">
        <v>63</v>
      </c>
      <c r="B3323" s="8" t="s">
        <v>42</v>
      </c>
      <c r="C3323" s="7">
        <v>2015</v>
      </c>
      <c r="D3323" s="6" t="s">
        <v>30</v>
      </c>
      <c r="E3323" s="5">
        <v>385634830.956218</v>
      </c>
      <c r="F3323" s="4">
        <v>13.9114271054193</v>
      </c>
      <c r="G3323" s="3">
        <v>787512677.15881097</v>
      </c>
      <c r="H3323" s="2">
        <v>4.9596974006228098</v>
      </c>
    </row>
    <row r="3324" spans="1:8" hidden="1" x14ac:dyDescent="0.2">
      <c r="A3324" s="8" t="s">
        <v>63</v>
      </c>
      <c r="B3324" s="8" t="s">
        <v>42</v>
      </c>
      <c r="C3324" s="7">
        <v>2015</v>
      </c>
      <c r="D3324" s="6" t="s">
        <v>31</v>
      </c>
      <c r="E3324" s="5">
        <v>298003140.99222499</v>
      </c>
      <c r="F3324" s="4">
        <v>-22.724008032859</v>
      </c>
      <c r="G3324" s="3">
        <v>822828330.02790296</v>
      </c>
      <c r="H3324" s="2">
        <v>4.4844551577891902</v>
      </c>
    </row>
    <row r="3325" spans="1:8" hidden="1" x14ac:dyDescent="0.2">
      <c r="A3325" s="8" t="s">
        <v>63</v>
      </c>
      <c r="B3325" s="8" t="s">
        <v>42</v>
      </c>
      <c r="C3325" s="7">
        <v>2015</v>
      </c>
      <c r="D3325" s="6" t="s">
        <v>32</v>
      </c>
      <c r="E3325" s="5">
        <v>549703832.15455103</v>
      </c>
      <c r="F3325" s="4">
        <v>84.462428927516896</v>
      </c>
      <c r="G3325" s="3">
        <v>1205373840.82408</v>
      </c>
      <c r="H3325" s="2">
        <v>46.491533754459397</v>
      </c>
    </row>
    <row r="3326" spans="1:8" hidden="1" x14ac:dyDescent="0.2">
      <c r="A3326" s="8" t="s">
        <v>63</v>
      </c>
      <c r="B3326" s="8" t="s">
        <v>42</v>
      </c>
      <c r="C3326" s="7">
        <v>2016</v>
      </c>
      <c r="D3326" s="6" t="s">
        <v>28</v>
      </c>
      <c r="E3326" s="5">
        <v>301049255.78401798</v>
      </c>
      <c r="F3326" s="4">
        <v>-45.234281048385199</v>
      </c>
      <c r="G3326" s="3">
        <v>924351622.78080201</v>
      </c>
      <c r="H3326" s="2">
        <v>-23.3141128939011</v>
      </c>
    </row>
    <row r="3327" spans="1:8" hidden="1" x14ac:dyDescent="0.2">
      <c r="A3327" s="8" t="s">
        <v>63</v>
      </c>
      <c r="B3327" s="8" t="s">
        <v>42</v>
      </c>
      <c r="C3327" s="7">
        <v>2016</v>
      </c>
      <c r="D3327" s="6" t="s">
        <v>30</v>
      </c>
      <c r="E3327" s="5">
        <v>429846794.40596598</v>
      </c>
      <c r="F3327" s="4">
        <v>42.7828789300683</v>
      </c>
      <c r="G3327" s="3">
        <v>805931377.09045005</v>
      </c>
      <c r="H3327" s="2">
        <v>-12.8111686907736</v>
      </c>
    </row>
    <row r="3328" spans="1:8" hidden="1" x14ac:dyDescent="0.2">
      <c r="A3328" s="8" t="s">
        <v>63</v>
      </c>
      <c r="B3328" s="8" t="s">
        <v>42</v>
      </c>
      <c r="C3328" s="7">
        <v>2016</v>
      </c>
      <c r="D3328" s="6" t="s">
        <v>31</v>
      </c>
      <c r="E3328" s="5">
        <v>515871047.87692499</v>
      </c>
      <c r="F3328" s="4">
        <v>20.012770733777799</v>
      </c>
      <c r="G3328" s="3">
        <v>813884443.459108</v>
      </c>
      <c r="H3328" s="2">
        <v>0.98681681775065799</v>
      </c>
    </row>
    <row r="3329" spans="1:8" hidden="1" x14ac:dyDescent="0.2">
      <c r="A3329" s="8" t="s">
        <v>63</v>
      </c>
      <c r="B3329" s="8" t="s">
        <v>42</v>
      </c>
      <c r="C3329" s="7">
        <v>2016</v>
      </c>
      <c r="D3329" s="6" t="s">
        <v>32</v>
      </c>
      <c r="E3329" s="5">
        <v>456980238.432661</v>
      </c>
      <c r="F3329" s="4">
        <v>-11.4158004576202</v>
      </c>
      <c r="G3329" s="3">
        <v>881128603.48038697</v>
      </c>
      <c r="H3329" s="2">
        <v>8.2621262221800293</v>
      </c>
    </row>
    <row r="3330" spans="1:8" hidden="1" x14ac:dyDescent="0.2">
      <c r="A3330" s="8" t="s">
        <v>63</v>
      </c>
      <c r="B3330" s="8" t="s">
        <v>42</v>
      </c>
      <c r="C3330" s="7">
        <v>2017</v>
      </c>
      <c r="D3330" s="6" t="s">
        <v>28</v>
      </c>
      <c r="E3330" s="5">
        <v>485467892.672167</v>
      </c>
      <c r="F3330" s="4">
        <v>6.2338919374746302</v>
      </c>
      <c r="G3330" s="3">
        <v>975698201.64593804</v>
      </c>
      <c r="H3330" s="2">
        <v>10.732780412758</v>
      </c>
    </row>
    <row r="3331" spans="1:8" hidden="1" x14ac:dyDescent="0.2">
      <c r="A3331" s="8" t="s">
        <v>63</v>
      </c>
      <c r="B3331" s="8" t="s">
        <v>42</v>
      </c>
      <c r="C3331" s="7">
        <v>2017</v>
      </c>
      <c r="D3331" s="6" t="s">
        <v>30</v>
      </c>
      <c r="E3331" s="5">
        <v>409504338.61177897</v>
      </c>
      <c r="F3331" s="4">
        <v>-15.6474929046823</v>
      </c>
      <c r="G3331" s="3">
        <v>1073558626.96097</v>
      </c>
      <c r="H3331" s="2">
        <v>10.0297843277714</v>
      </c>
    </row>
    <row r="3332" spans="1:8" hidden="1" x14ac:dyDescent="0.2">
      <c r="A3332" s="8" t="s">
        <v>63</v>
      </c>
      <c r="B3332" s="8" t="s">
        <v>42</v>
      </c>
      <c r="C3332" s="7">
        <v>2017</v>
      </c>
      <c r="D3332" s="6" t="s">
        <v>31</v>
      </c>
      <c r="E3332" s="5">
        <v>562745994.46125901</v>
      </c>
      <c r="F3332" s="4">
        <v>37.421253305635197</v>
      </c>
      <c r="G3332" s="3">
        <v>1167593799.40874</v>
      </c>
      <c r="H3332" s="2">
        <v>8.7592023468680704</v>
      </c>
    </row>
    <row r="3333" spans="1:8" hidden="1" x14ac:dyDescent="0.2">
      <c r="A3333" s="8" t="s">
        <v>63</v>
      </c>
      <c r="B3333" s="8" t="s">
        <v>42</v>
      </c>
      <c r="C3333" s="7">
        <v>2017</v>
      </c>
      <c r="D3333" s="6" t="s">
        <v>32</v>
      </c>
      <c r="E3333" s="5">
        <v>455492816.17429</v>
      </c>
      <c r="F3333" s="4">
        <v>-19.058896792263599</v>
      </c>
      <c r="G3333" s="3">
        <v>1079571690.1463301</v>
      </c>
      <c r="H3333" s="2">
        <v>-7.53876128041993</v>
      </c>
    </row>
    <row r="3334" spans="1:8" hidden="1" x14ac:dyDescent="0.2">
      <c r="A3334" s="8" t="s">
        <v>63</v>
      </c>
      <c r="B3334" s="8" t="s">
        <v>42</v>
      </c>
      <c r="C3334" s="7">
        <v>2018</v>
      </c>
      <c r="D3334" s="6" t="s">
        <v>28</v>
      </c>
      <c r="E3334" s="5">
        <v>568969656.893695</v>
      </c>
      <c r="F3334" s="4">
        <v>24.912981432397402</v>
      </c>
      <c r="G3334" s="3">
        <v>1069395214.6024801</v>
      </c>
      <c r="H3334" s="2">
        <v>-0.94264008928121001</v>
      </c>
    </row>
    <row r="3335" spans="1:8" hidden="1" x14ac:dyDescent="0.2">
      <c r="A3335" s="8" t="s">
        <v>63</v>
      </c>
      <c r="B3335" s="8" t="s">
        <v>42</v>
      </c>
      <c r="C3335" s="7">
        <v>2018</v>
      </c>
      <c r="D3335" s="6" t="s">
        <v>30</v>
      </c>
      <c r="E3335" s="5">
        <v>646050869.42923701</v>
      </c>
      <c r="F3335" s="4">
        <v>13.5475084833819</v>
      </c>
      <c r="G3335" s="3">
        <v>999906616.04725599</v>
      </c>
      <c r="H3335" s="2">
        <v>-6.4979343096326403</v>
      </c>
    </row>
    <row r="3336" spans="1:8" hidden="1" x14ac:dyDescent="0.2">
      <c r="A3336" s="8" t="s">
        <v>63</v>
      </c>
      <c r="B3336" s="8" t="s">
        <v>42</v>
      </c>
      <c r="C3336" s="7">
        <v>2018</v>
      </c>
      <c r="D3336" s="6" t="s">
        <v>31</v>
      </c>
      <c r="E3336" s="5">
        <v>624488289.42890704</v>
      </c>
      <c r="F3336" s="4">
        <v>-3.33759786119934</v>
      </c>
      <c r="G3336" s="3">
        <v>1058460128.79816</v>
      </c>
      <c r="H3336" s="2">
        <v>5.8558981220038904</v>
      </c>
    </row>
    <row r="3337" spans="1:8" hidden="1" x14ac:dyDescent="0.2">
      <c r="A3337" s="8" t="s">
        <v>63</v>
      </c>
      <c r="B3337" s="8" t="s">
        <v>42</v>
      </c>
      <c r="C3337" s="7">
        <v>2018</v>
      </c>
      <c r="D3337" s="6" t="s">
        <v>32</v>
      </c>
      <c r="E3337" s="5">
        <v>675667228.98366404</v>
      </c>
      <c r="F3337" s="4">
        <v>8.1953401562677897</v>
      </c>
      <c r="G3337" s="3">
        <v>1217855285.1877301</v>
      </c>
      <c r="H3337" s="2">
        <v>15.0591554705567</v>
      </c>
    </row>
    <row r="3338" spans="1:8" hidden="1" x14ac:dyDescent="0.2">
      <c r="A3338" s="8" t="s">
        <v>63</v>
      </c>
      <c r="B3338" s="8" t="s">
        <v>42</v>
      </c>
      <c r="C3338" s="7">
        <v>2019</v>
      </c>
      <c r="D3338" s="6" t="s">
        <v>28</v>
      </c>
      <c r="E3338" s="5">
        <v>494700347.97069597</v>
      </c>
      <c r="F3338" s="4">
        <v>-26.783433212408099</v>
      </c>
      <c r="G3338" s="3">
        <v>1081497079.3048301</v>
      </c>
      <c r="H3338" s="2">
        <v>-11.1965853038016</v>
      </c>
    </row>
    <row r="3339" spans="1:8" hidden="1" x14ac:dyDescent="0.2">
      <c r="A3339" s="8" t="s">
        <v>63</v>
      </c>
      <c r="B3339" s="8" t="s">
        <v>42</v>
      </c>
      <c r="C3339" s="7">
        <v>2019</v>
      </c>
      <c r="D3339" s="6" t="s">
        <v>30</v>
      </c>
      <c r="E3339" s="5">
        <v>488209320.95320398</v>
      </c>
      <c r="F3339" s="4">
        <v>-1.3121128869463601</v>
      </c>
      <c r="G3339" s="3">
        <v>1378055756.0832701</v>
      </c>
      <c r="H3339" s="2">
        <v>27.421125997775601</v>
      </c>
    </row>
    <row r="3340" spans="1:8" hidden="1" x14ac:dyDescent="0.2">
      <c r="A3340" s="8" t="s">
        <v>63</v>
      </c>
      <c r="B3340" s="8" t="s">
        <v>42</v>
      </c>
      <c r="C3340" s="7">
        <v>2019</v>
      </c>
      <c r="D3340" s="6" t="s">
        <v>31</v>
      </c>
      <c r="E3340" s="5">
        <v>520267326.00399202</v>
      </c>
      <c r="F3340" s="4">
        <v>6.5664467421876296</v>
      </c>
      <c r="G3340" s="3">
        <v>1238824641.5424399</v>
      </c>
      <c r="H3340" s="2">
        <v>-10.103445664386999</v>
      </c>
    </row>
    <row r="3341" spans="1:8" hidden="1" x14ac:dyDescent="0.2">
      <c r="A3341" s="8" t="s">
        <v>63</v>
      </c>
      <c r="B3341" s="8" t="s">
        <v>42</v>
      </c>
      <c r="C3341" s="7">
        <v>2019</v>
      </c>
      <c r="D3341" s="6" t="s">
        <v>32</v>
      </c>
      <c r="E3341" s="5">
        <v>755453322.31020296</v>
      </c>
      <c r="F3341" s="4">
        <v>45.204836927315803</v>
      </c>
      <c r="G3341" s="3">
        <v>1172025039.2177</v>
      </c>
      <c r="H3341" s="2">
        <v>-5.3921757837791198</v>
      </c>
    </row>
    <row r="3342" spans="1:8" hidden="1" x14ac:dyDescent="0.2">
      <c r="A3342" s="8" t="s">
        <v>63</v>
      </c>
      <c r="B3342" s="8" t="s">
        <v>42</v>
      </c>
      <c r="C3342" s="7">
        <v>2020</v>
      </c>
      <c r="D3342" s="6" t="s">
        <v>28</v>
      </c>
      <c r="E3342" s="5">
        <v>776442410.08965099</v>
      </c>
      <c r="F3342" s="4">
        <v>2.7783434342789799</v>
      </c>
      <c r="G3342" s="3">
        <v>1264460424.7765999</v>
      </c>
      <c r="H3342" s="2">
        <v>7.8868097921012303</v>
      </c>
    </row>
    <row r="3343" spans="1:8" hidden="1" x14ac:dyDescent="0.2">
      <c r="A3343" s="8" t="s">
        <v>63</v>
      </c>
      <c r="B3343" s="8" t="s">
        <v>42</v>
      </c>
      <c r="C3343" s="7">
        <v>2020</v>
      </c>
      <c r="D3343" s="6" t="s">
        <v>30</v>
      </c>
      <c r="E3343" s="5">
        <v>954441394.71742797</v>
      </c>
      <c r="F3343" s="4">
        <v>22.924943603637601</v>
      </c>
      <c r="G3343" s="3">
        <v>1135786605.6958799</v>
      </c>
      <c r="H3343" s="2">
        <v>-10.1761839721835</v>
      </c>
    </row>
    <row r="3344" spans="1:8" hidden="1" x14ac:dyDescent="0.2">
      <c r="A3344" s="8" t="s">
        <v>63</v>
      </c>
      <c r="B3344" s="8" t="s">
        <v>42</v>
      </c>
      <c r="C3344" s="7">
        <v>2020</v>
      </c>
      <c r="D3344" s="6" t="s">
        <v>31</v>
      </c>
      <c r="E3344" s="5">
        <v>797670636.25966501</v>
      </c>
      <c r="F3344" s="4">
        <v>-16.4253938822694</v>
      </c>
      <c r="G3344" s="3">
        <v>1241162559.0514901</v>
      </c>
      <c r="H3344" s="2">
        <v>9.2777950388882999</v>
      </c>
    </row>
    <row r="3345" spans="1:8" hidden="1" x14ac:dyDescent="0.2">
      <c r="A3345" s="8" t="s">
        <v>63</v>
      </c>
      <c r="B3345" s="8" t="s">
        <v>42</v>
      </c>
      <c r="C3345" s="7">
        <v>2020</v>
      </c>
      <c r="D3345" s="6" t="s">
        <v>32</v>
      </c>
      <c r="E3345" s="5">
        <v>904505353.83960903</v>
      </c>
      <c r="F3345" s="4">
        <v>13.3933371398626</v>
      </c>
      <c r="G3345" s="3">
        <v>1266085625.71559</v>
      </c>
      <c r="H3345" s="2">
        <v>2.0080420958835901</v>
      </c>
    </row>
    <row r="3346" spans="1:8" hidden="1" x14ac:dyDescent="0.2">
      <c r="A3346" s="8" t="s">
        <v>63</v>
      </c>
      <c r="B3346" s="8" t="s">
        <v>42</v>
      </c>
      <c r="C3346" s="7">
        <v>2021</v>
      </c>
      <c r="D3346" s="6" t="s">
        <v>28</v>
      </c>
      <c r="E3346" s="5">
        <v>1212115592.08038</v>
      </c>
      <c r="F3346" s="4">
        <v>34.008669703829902</v>
      </c>
      <c r="G3346" s="3">
        <v>1328402077.5002201</v>
      </c>
      <c r="H3346" s="2">
        <v>4.9219776703024198</v>
      </c>
    </row>
    <row r="3347" spans="1:8" hidden="1" x14ac:dyDescent="0.2">
      <c r="A3347" s="8" t="s">
        <v>63</v>
      </c>
      <c r="B3347" s="8" t="s">
        <v>42</v>
      </c>
      <c r="C3347" s="7">
        <v>2021</v>
      </c>
      <c r="D3347" s="6" t="s">
        <v>30</v>
      </c>
      <c r="E3347" s="5">
        <v>869965397.01223397</v>
      </c>
      <c r="F3347" s="4">
        <v>-28.2275219709786</v>
      </c>
      <c r="G3347" s="3">
        <v>1492716084.2349701</v>
      </c>
      <c r="H3347" s="2">
        <v>12.369297633436</v>
      </c>
    </row>
    <row r="3348" spans="1:8" hidden="1" x14ac:dyDescent="0.2">
      <c r="A3348" s="8" t="s">
        <v>63</v>
      </c>
      <c r="B3348" s="8" t="s">
        <v>42</v>
      </c>
      <c r="C3348" s="7">
        <v>2021</v>
      </c>
      <c r="D3348" s="6" t="s">
        <v>31</v>
      </c>
      <c r="E3348" s="5">
        <v>1135003786.4145501</v>
      </c>
      <c r="F3348" s="4">
        <v>30.4653944067834</v>
      </c>
      <c r="G3348" s="3">
        <v>1326028364.2906499</v>
      </c>
      <c r="H3348" s="2">
        <v>-11.1667397239676</v>
      </c>
    </row>
    <row r="3349" spans="1:8" hidden="1" x14ac:dyDescent="0.2">
      <c r="A3349" s="8" t="s">
        <v>63</v>
      </c>
      <c r="B3349" s="8" t="s">
        <v>42</v>
      </c>
      <c r="C3349" s="7">
        <v>2021</v>
      </c>
      <c r="D3349" s="6" t="s">
        <v>32</v>
      </c>
      <c r="E3349" s="5">
        <v>889165558.72637701</v>
      </c>
      <c r="F3349" s="4">
        <v>-21.659683485706299</v>
      </c>
      <c r="G3349" s="3">
        <v>1415232211.5300701</v>
      </c>
      <c r="H3349" s="2">
        <v>6.7271447309605001</v>
      </c>
    </row>
    <row r="3350" spans="1:8" hidden="1" x14ac:dyDescent="0.2">
      <c r="A3350" s="8" t="s">
        <v>63</v>
      </c>
      <c r="B3350" s="8" t="s">
        <v>42</v>
      </c>
      <c r="C3350" s="7">
        <v>2022</v>
      </c>
      <c r="D3350" s="6" t="s">
        <v>28</v>
      </c>
      <c r="E3350" s="5">
        <v>1002767846.15333</v>
      </c>
      <c r="F3350" s="4">
        <v>12.776280672597601</v>
      </c>
      <c r="G3350" s="3">
        <v>1410542846.89868</v>
      </c>
      <c r="H3350" s="2">
        <v>-0.33134948407656001</v>
      </c>
    </row>
    <row r="3351" spans="1:8" hidden="1" x14ac:dyDescent="0.2">
      <c r="A3351" s="8" t="s">
        <v>63</v>
      </c>
      <c r="B3351" s="8" t="s">
        <v>42</v>
      </c>
      <c r="C3351" s="7">
        <v>2022</v>
      </c>
      <c r="D3351" s="6" t="s">
        <v>30</v>
      </c>
      <c r="E3351" s="5">
        <v>914819851.37670803</v>
      </c>
      <c r="F3351" s="4">
        <v>-8.7705240165004401</v>
      </c>
      <c r="G3351" s="3">
        <v>1529962358.6928599</v>
      </c>
      <c r="H3351" s="2">
        <v>8.4662094495565405</v>
      </c>
    </row>
    <row r="3352" spans="1:8" hidden="1" x14ac:dyDescent="0.2">
      <c r="A3352" s="8" t="s">
        <v>63</v>
      </c>
      <c r="B3352" s="8" t="s">
        <v>42</v>
      </c>
      <c r="C3352" s="7">
        <v>2022</v>
      </c>
      <c r="D3352" s="6" t="s">
        <v>31</v>
      </c>
      <c r="E3352" s="5">
        <v>993838598.564098</v>
      </c>
      <c r="F3352" s="4">
        <v>8.6376292631248806</v>
      </c>
      <c r="G3352" s="3">
        <v>1583620944.4643199</v>
      </c>
      <c r="H3352" s="2">
        <v>3.50718339353813</v>
      </c>
    </row>
    <row r="3353" spans="1:8" hidden="1" x14ac:dyDescent="0.2">
      <c r="A3353" s="8" t="s">
        <v>63</v>
      </c>
      <c r="B3353" s="8" t="s">
        <v>42</v>
      </c>
      <c r="C3353" s="7">
        <v>2022</v>
      </c>
      <c r="D3353" s="6" t="s">
        <v>32</v>
      </c>
      <c r="E3353" s="5">
        <v>913398833.49781799</v>
      </c>
      <c r="F3353" s="4">
        <v>-8.0938459406285599</v>
      </c>
      <c r="G3353" s="3">
        <v>1495644209.9398799</v>
      </c>
      <c r="H3353" s="2">
        <v>-5.55541620183606</v>
      </c>
    </row>
    <row r="3354" spans="1:8" hidden="1" x14ac:dyDescent="0.2">
      <c r="A3354" s="8" t="s">
        <v>63</v>
      </c>
      <c r="B3354" s="8" t="s">
        <v>42</v>
      </c>
      <c r="C3354" s="7">
        <v>2023</v>
      </c>
      <c r="D3354" s="6" t="s">
        <v>28</v>
      </c>
      <c r="E3354" s="5">
        <v>749210451.974159</v>
      </c>
      <c r="F3354" s="4">
        <v>-17.975540968769099</v>
      </c>
      <c r="G3354" s="3">
        <v>1557529929.3278201</v>
      </c>
      <c r="H3354" s="2">
        <v>4.1377300147090299</v>
      </c>
    </row>
    <row r="3355" spans="1:8" hidden="1" x14ac:dyDescent="0.2">
      <c r="A3355" s="8" t="s">
        <v>63</v>
      </c>
      <c r="B3355" s="8" t="s">
        <v>42</v>
      </c>
      <c r="C3355" s="7">
        <v>2023</v>
      </c>
      <c r="D3355" s="6" t="s">
        <v>30</v>
      </c>
      <c r="E3355" s="5">
        <v>769425288.86449599</v>
      </c>
      <c r="F3355" s="4">
        <v>2.6981520128384702</v>
      </c>
      <c r="G3355" s="3">
        <v>1231730930.51825</v>
      </c>
      <c r="H3355" s="2">
        <v>-20.917671800385499</v>
      </c>
    </row>
    <row r="3356" spans="1:8" hidden="1" x14ac:dyDescent="0.2">
      <c r="A3356" s="8" t="s">
        <v>63</v>
      </c>
      <c r="B3356" s="8" t="s">
        <v>42</v>
      </c>
      <c r="C3356" s="7">
        <v>2023</v>
      </c>
      <c r="D3356" s="6" t="s">
        <v>31</v>
      </c>
      <c r="E3356" s="5">
        <v>663609901.96772206</v>
      </c>
      <c r="F3356" s="4">
        <v>-13.7525226202188</v>
      </c>
      <c r="G3356" s="3">
        <v>1364812187.9026</v>
      </c>
      <c r="H3356" s="2">
        <v>10.8044098014455</v>
      </c>
    </row>
    <row r="3357" spans="1:8" x14ac:dyDescent="0.2">
      <c r="A3357" s="8" t="s">
        <v>59</v>
      </c>
      <c r="B3357" s="8" t="s">
        <v>42</v>
      </c>
      <c r="C3357" s="7">
        <v>2023</v>
      </c>
      <c r="D3357" s="6" t="s">
        <v>32</v>
      </c>
      <c r="E3357" s="5">
        <v>747760647.07539904</v>
      </c>
      <c r="F3357" s="4">
        <v>-3.1996117396281498</v>
      </c>
      <c r="G3357" s="3">
        <v>766749455.30007601</v>
      </c>
      <c r="H3357" s="2">
        <v>1.9743127880566</v>
      </c>
    </row>
    <row r="3358" spans="1:8" hidden="1" x14ac:dyDescent="0.2">
      <c r="A3358" s="8" t="s">
        <v>64</v>
      </c>
      <c r="B3358" s="8" t="s">
        <v>42</v>
      </c>
      <c r="C3358" s="7">
        <v>1997</v>
      </c>
      <c r="D3358" s="6" t="s">
        <v>28</v>
      </c>
      <c r="E3358" s="5">
        <v>437243744.28831702</v>
      </c>
      <c r="F3358" s="4" t="s">
        <v>29</v>
      </c>
      <c r="G3358" s="3">
        <v>623330788.58725202</v>
      </c>
      <c r="H3358" s="2" t="s">
        <v>29</v>
      </c>
    </row>
    <row r="3359" spans="1:8" hidden="1" x14ac:dyDescent="0.2">
      <c r="A3359" s="8" t="s">
        <v>64</v>
      </c>
      <c r="B3359" s="8" t="s">
        <v>42</v>
      </c>
      <c r="C3359" s="7">
        <v>1997</v>
      </c>
      <c r="D3359" s="6" t="s">
        <v>30</v>
      </c>
      <c r="E3359" s="5">
        <v>427148876.41123801</v>
      </c>
      <c r="F3359" s="4">
        <v>-2.3087506702948901</v>
      </c>
      <c r="G3359" s="3">
        <v>661008558.62715697</v>
      </c>
      <c r="H3359" s="2">
        <v>6.0445867153938702</v>
      </c>
    </row>
    <row r="3360" spans="1:8" hidden="1" x14ac:dyDescent="0.2">
      <c r="A3360" s="8" t="s">
        <v>64</v>
      </c>
      <c r="B3360" s="8" t="s">
        <v>42</v>
      </c>
      <c r="C3360" s="7">
        <v>1997</v>
      </c>
      <c r="D3360" s="6" t="s">
        <v>31</v>
      </c>
      <c r="E3360" s="5">
        <v>432195680.44492</v>
      </c>
      <c r="F3360" s="4">
        <v>1.1815093782016901</v>
      </c>
      <c r="G3360" s="3">
        <v>680425902.36765802</v>
      </c>
      <c r="H3360" s="2">
        <v>2.9375328786708499</v>
      </c>
    </row>
    <row r="3361" spans="1:8" hidden="1" x14ac:dyDescent="0.2">
      <c r="A3361" s="8" t="s">
        <v>64</v>
      </c>
      <c r="B3361" s="8" t="s">
        <v>42</v>
      </c>
      <c r="C3361" s="7">
        <v>1997</v>
      </c>
      <c r="D3361" s="6" t="s">
        <v>32</v>
      </c>
      <c r="E3361" s="5">
        <v>476680508.83888501</v>
      </c>
      <c r="F3361" s="4">
        <v>10.292751734161399</v>
      </c>
      <c r="G3361" s="3">
        <v>710377185.11037505</v>
      </c>
      <c r="H3361" s="2">
        <v>4.4018434099137602</v>
      </c>
    </row>
    <row r="3362" spans="1:8" hidden="1" x14ac:dyDescent="0.2">
      <c r="A3362" s="8" t="s">
        <v>64</v>
      </c>
      <c r="B3362" s="8" t="s">
        <v>42</v>
      </c>
      <c r="C3362" s="7">
        <v>1998</v>
      </c>
      <c r="D3362" s="6" t="s">
        <v>28</v>
      </c>
      <c r="E3362" s="5">
        <v>474095848.16201198</v>
      </c>
      <c r="F3362" s="4">
        <v>-0.54222075980594497</v>
      </c>
      <c r="G3362" s="3">
        <v>761655875.76824999</v>
      </c>
      <c r="H3362" s="2">
        <v>7.2185159845621296</v>
      </c>
    </row>
    <row r="3363" spans="1:8" hidden="1" x14ac:dyDescent="0.2">
      <c r="A3363" s="8" t="s">
        <v>64</v>
      </c>
      <c r="B3363" s="8" t="s">
        <v>42</v>
      </c>
      <c r="C3363" s="7">
        <v>1998</v>
      </c>
      <c r="D3363" s="6" t="s">
        <v>30</v>
      </c>
      <c r="E3363" s="5">
        <v>484153554.38638097</v>
      </c>
      <c r="F3363" s="4">
        <v>2.1214499691066599</v>
      </c>
      <c r="G3363" s="3">
        <v>781299651.72609901</v>
      </c>
      <c r="H3363" s="2">
        <v>2.5790880872592399</v>
      </c>
    </row>
    <row r="3364" spans="1:8" hidden="1" x14ac:dyDescent="0.2">
      <c r="A3364" s="8" t="s">
        <v>64</v>
      </c>
      <c r="B3364" s="8" t="s">
        <v>42</v>
      </c>
      <c r="C3364" s="7">
        <v>1998</v>
      </c>
      <c r="D3364" s="6" t="s">
        <v>31</v>
      </c>
      <c r="E3364" s="5">
        <v>487120660.13133198</v>
      </c>
      <c r="F3364" s="4">
        <v>0.612843945494013</v>
      </c>
      <c r="G3364" s="3">
        <v>779859866.04403496</v>
      </c>
      <c r="H3364" s="2">
        <v>-0.18428085548012299</v>
      </c>
    </row>
    <row r="3365" spans="1:8" hidden="1" x14ac:dyDescent="0.2">
      <c r="A3365" s="8" t="s">
        <v>64</v>
      </c>
      <c r="B3365" s="8" t="s">
        <v>42</v>
      </c>
      <c r="C3365" s="7">
        <v>1998</v>
      </c>
      <c r="D3365" s="6" t="s">
        <v>32</v>
      </c>
      <c r="E3365" s="5">
        <v>478321609.12521201</v>
      </c>
      <c r="F3365" s="4">
        <v>-1.80633911190456</v>
      </c>
      <c r="G3365" s="3">
        <v>826326941.34237504</v>
      </c>
      <c r="H3365" s="2">
        <v>5.95838782344984</v>
      </c>
    </row>
    <row r="3366" spans="1:8" hidden="1" x14ac:dyDescent="0.2">
      <c r="A3366" s="8" t="s">
        <v>64</v>
      </c>
      <c r="B3366" s="8" t="s">
        <v>42</v>
      </c>
      <c r="C3366" s="7">
        <v>1999</v>
      </c>
      <c r="D3366" s="6" t="s">
        <v>28</v>
      </c>
      <c r="E3366" s="5">
        <v>479665146.76998901</v>
      </c>
      <c r="F3366" s="4">
        <v>0.28088583479097801</v>
      </c>
      <c r="G3366" s="3">
        <v>833971624.376724</v>
      </c>
      <c r="H3366" s="2">
        <v>0.92514023830931902</v>
      </c>
    </row>
    <row r="3367" spans="1:8" hidden="1" x14ac:dyDescent="0.2">
      <c r="A3367" s="8" t="s">
        <v>64</v>
      </c>
      <c r="B3367" s="8" t="s">
        <v>42</v>
      </c>
      <c r="C3367" s="7">
        <v>1999</v>
      </c>
      <c r="D3367" s="6" t="s">
        <v>30</v>
      </c>
      <c r="E3367" s="5">
        <v>505989667.73792797</v>
      </c>
      <c r="F3367" s="4">
        <v>5.4881037626363502</v>
      </c>
      <c r="G3367" s="3">
        <v>831080027.45702398</v>
      </c>
      <c r="H3367" s="2">
        <v>-0.346726055800894</v>
      </c>
    </row>
    <row r="3368" spans="1:8" hidden="1" x14ac:dyDescent="0.2">
      <c r="A3368" s="8" t="s">
        <v>64</v>
      </c>
      <c r="B3368" s="8" t="s">
        <v>42</v>
      </c>
      <c r="C3368" s="7">
        <v>1999</v>
      </c>
      <c r="D3368" s="6" t="s">
        <v>31</v>
      </c>
      <c r="E3368" s="5">
        <v>508200305.6354</v>
      </c>
      <c r="F3368" s="4">
        <v>0.436893881125067</v>
      </c>
      <c r="G3368" s="3">
        <v>841816306.61808205</v>
      </c>
      <c r="H3368" s="2">
        <v>1.2918466099960799</v>
      </c>
    </row>
    <row r="3369" spans="1:8" hidden="1" x14ac:dyDescent="0.2">
      <c r="A3369" s="8" t="s">
        <v>64</v>
      </c>
      <c r="B3369" s="8" t="s">
        <v>42</v>
      </c>
      <c r="C3369" s="7">
        <v>1999</v>
      </c>
      <c r="D3369" s="6" t="s">
        <v>32</v>
      </c>
      <c r="E3369" s="5">
        <v>514411297.631652</v>
      </c>
      <c r="F3369" s="4">
        <v>1.2221543213136099</v>
      </c>
      <c r="G3369" s="3">
        <v>890937259.00066805</v>
      </c>
      <c r="H3369" s="2">
        <v>5.8351153329311103</v>
      </c>
    </row>
    <row r="3370" spans="1:8" hidden="1" x14ac:dyDescent="0.2">
      <c r="A3370" s="8" t="s">
        <v>64</v>
      </c>
      <c r="B3370" s="8" t="s">
        <v>42</v>
      </c>
      <c r="C3370" s="7">
        <v>2000</v>
      </c>
      <c r="D3370" s="6" t="s">
        <v>28</v>
      </c>
      <c r="E3370" s="5">
        <v>560321631.41593301</v>
      </c>
      <c r="F3370" s="4">
        <v>8.9248299941412803</v>
      </c>
      <c r="G3370" s="3">
        <v>893807222.96298099</v>
      </c>
      <c r="H3370" s="2">
        <v>0.32212862727640801</v>
      </c>
    </row>
    <row r="3371" spans="1:8" hidden="1" x14ac:dyDescent="0.2">
      <c r="A3371" s="8" t="s">
        <v>64</v>
      </c>
      <c r="B3371" s="8" t="s">
        <v>42</v>
      </c>
      <c r="C3371" s="7">
        <v>2000</v>
      </c>
      <c r="D3371" s="6" t="s">
        <v>30</v>
      </c>
      <c r="E3371" s="5">
        <v>581792491.76364994</v>
      </c>
      <c r="F3371" s="4">
        <v>3.8318813952372501</v>
      </c>
      <c r="G3371" s="3">
        <v>898212942.77886403</v>
      </c>
      <c r="H3371" s="2">
        <v>0.49291611241157901</v>
      </c>
    </row>
    <row r="3372" spans="1:8" hidden="1" x14ac:dyDescent="0.2">
      <c r="A3372" s="8" t="s">
        <v>64</v>
      </c>
      <c r="B3372" s="8" t="s">
        <v>42</v>
      </c>
      <c r="C3372" s="7">
        <v>2000</v>
      </c>
      <c r="D3372" s="6" t="s">
        <v>31</v>
      </c>
      <c r="E3372" s="5">
        <v>607089932.00294805</v>
      </c>
      <c r="F3372" s="4">
        <v>4.3481895344869903</v>
      </c>
      <c r="G3372" s="3">
        <v>940017644.438012</v>
      </c>
      <c r="H3372" s="2">
        <v>4.6542083361450901</v>
      </c>
    </row>
    <row r="3373" spans="1:8" hidden="1" x14ac:dyDescent="0.2">
      <c r="A3373" s="8" t="s">
        <v>64</v>
      </c>
      <c r="B3373" s="8" t="s">
        <v>42</v>
      </c>
      <c r="C3373" s="7">
        <v>2000</v>
      </c>
      <c r="D3373" s="6" t="s">
        <v>32</v>
      </c>
      <c r="E3373" s="5">
        <v>661636163.74874604</v>
      </c>
      <c r="F3373" s="4">
        <v>8.9848684470578792</v>
      </c>
      <c r="G3373" s="3">
        <v>977574636.02579105</v>
      </c>
      <c r="H3373" s="2">
        <v>3.9953496415732199</v>
      </c>
    </row>
    <row r="3374" spans="1:8" hidden="1" x14ac:dyDescent="0.2">
      <c r="A3374" s="8" t="s">
        <v>64</v>
      </c>
      <c r="B3374" s="8" t="s">
        <v>42</v>
      </c>
      <c r="C3374" s="7">
        <v>2001</v>
      </c>
      <c r="D3374" s="6" t="s">
        <v>28</v>
      </c>
      <c r="E3374" s="5">
        <v>651713017.53918505</v>
      </c>
      <c r="F3374" s="4">
        <v>-1.49978897062363</v>
      </c>
      <c r="G3374" s="3">
        <v>1045572520.2174</v>
      </c>
      <c r="H3374" s="2">
        <v>6.9557741870273997</v>
      </c>
    </row>
    <row r="3375" spans="1:8" hidden="1" x14ac:dyDescent="0.2">
      <c r="A3375" s="8" t="s">
        <v>64</v>
      </c>
      <c r="B3375" s="8" t="s">
        <v>42</v>
      </c>
      <c r="C3375" s="7">
        <v>2001</v>
      </c>
      <c r="D3375" s="6" t="s">
        <v>30</v>
      </c>
      <c r="E3375" s="5">
        <v>598931985.98993003</v>
      </c>
      <c r="F3375" s="4">
        <v>-8.0988149889274705</v>
      </c>
      <c r="G3375" s="3">
        <v>1118007135.9974799</v>
      </c>
      <c r="H3375" s="2">
        <v>6.9277467013975302</v>
      </c>
    </row>
    <row r="3376" spans="1:8" hidden="1" x14ac:dyDescent="0.2">
      <c r="A3376" s="8" t="s">
        <v>64</v>
      </c>
      <c r="B3376" s="8" t="s">
        <v>42</v>
      </c>
      <c r="C3376" s="7">
        <v>2001</v>
      </c>
      <c r="D3376" s="6" t="s">
        <v>31</v>
      </c>
      <c r="E3376" s="5">
        <v>638304924.65481603</v>
      </c>
      <c r="F3376" s="4">
        <v>6.5738580650037202</v>
      </c>
      <c r="G3376" s="3">
        <v>1121464471.5127001</v>
      </c>
      <c r="H3376" s="2">
        <v>0.30924091661861403</v>
      </c>
    </row>
    <row r="3377" spans="1:8" hidden="1" x14ac:dyDescent="0.2">
      <c r="A3377" s="8" t="s">
        <v>64</v>
      </c>
      <c r="B3377" s="8" t="s">
        <v>42</v>
      </c>
      <c r="C3377" s="7">
        <v>2001</v>
      </c>
      <c r="D3377" s="6" t="s">
        <v>32</v>
      </c>
      <c r="E3377" s="5">
        <v>616985889.75908196</v>
      </c>
      <c r="F3377" s="4">
        <v>-3.3399452318596898</v>
      </c>
      <c r="G3377" s="3">
        <v>1048093823.3443</v>
      </c>
      <c r="H3377" s="2">
        <v>-6.5423961286471402</v>
      </c>
    </row>
    <row r="3378" spans="1:8" hidden="1" x14ac:dyDescent="0.2">
      <c r="A3378" s="8" t="s">
        <v>64</v>
      </c>
      <c r="B3378" s="8" t="s">
        <v>42</v>
      </c>
      <c r="C3378" s="7">
        <v>2002</v>
      </c>
      <c r="D3378" s="6" t="s">
        <v>28</v>
      </c>
      <c r="E3378" s="5">
        <v>618985559.016747</v>
      </c>
      <c r="F3378" s="4">
        <v>0.32410291561868498</v>
      </c>
      <c r="G3378" s="3">
        <v>1061067981.24772</v>
      </c>
      <c r="H3378" s="2">
        <v>1.2378813436779501</v>
      </c>
    </row>
    <row r="3379" spans="1:8" hidden="1" x14ac:dyDescent="0.2">
      <c r="A3379" s="8" t="s">
        <v>64</v>
      </c>
      <c r="B3379" s="8" t="s">
        <v>42</v>
      </c>
      <c r="C3379" s="7">
        <v>2002</v>
      </c>
      <c r="D3379" s="6" t="s">
        <v>30</v>
      </c>
      <c r="E3379" s="5">
        <v>647542424.07072401</v>
      </c>
      <c r="F3379" s="4">
        <v>4.6134945537888301</v>
      </c>
      <c r="G3379" s="3">
        <v>1103077388.4156101</v>
      </c>
      <c r="H3379" s="2">
        <v>3.9591626465337999</v>
      </c>
    </row>
    <row r="3380" spans="1:8" hidden="1" x14ac:dyDescent="0.2">
      <c r="A3380" s="8" t="s">
        <v>64</v>
      </c>
      <c r="B3380" s="8" t="s">
        <v>42</v>
      </c>
      <c r="C3380" s="7">
        <v>2002</v>
      </c>
      <c r="D3380" s="6" t="s">
        <v>31</v>
      </c>
      <c r="E3380" s="5">
        <v>661222236.33989406</v>
      </c>
      <c r="F3380" s="4">
        <v>2.1125739041425202</v>
      </c>
      <c r="G3380" s="3">
        <v>1159162459.2784801</v>
      </c>
      <c r="H3380" s="2">
        <v>5.0844185051628097</v>
      </c>
    </row>
    <row r="3381" spans="1:8" hidden="1" x14ac:dyDescent="0.2">
      <c r="A3381" s="8" t="s">
        <v>64</v>
      </c>
      <c r="B3381" s="8" t="s">
        <v>42</v>
      </c>
      <c r="C3381" s="7">
        <v>2002</v>
      </c>
      <c r="D3381" s="6" t="s">
        <v>32</v>
      </c>
      <c r="E3381" s="5">
        <v>736775065.90719402</v>
      </c>
      <c r="F3381" s="4">
        <v>11.4262384739982</v>
      </c>
      <c r="G3381" s="3">
        <v>1235278814.97841</v>
      </c>
      <c r="H3381" s="2">
        <v>6.5664959290786999</v>
      </c>
    </row>
    <row r="3382" spans="1:8" hidden="1" x14ac:dyDescent="0.2">
      <c r="A3382" s="8" t="s">
        <v>64</v>
      </c>
      <c r="B3382" s="8" t="s">
        <v>42</v>
      </c>
      <c r="C3382" s="7">
        <v>2003</v>
      </c>
      <c r="D3382" s="6" t="s">
        <v>28</v>
      </c>
      <c r="E3382" s="5">
        <v>789263951.01349902</v>
      </c>
      <c r="F3382" s="4">
        <v>7.1241397185008104</v>
      </c>
      <c r="G3382" s="3">
        <v>1099889621.1739399</v>
      </c>
      <c r="H3382" s="2">
        <v>-10.960213367444201</v>
      </c>
    </row>
    <row r="3383" spans="1:8" hidden="1" x14ac:dyDescent="0.2">
      <c r="A3383" s="8" t="s">
        <v>64</v>
      </c>
      <c r="B3383" s="8" t="s">
        <v>42</v>
      </c>
      <c r="C3383" s="7">
        <v>2003</v>
      </c>
      <c r="D3383" s="6" t="s">
        <v>30</v>
      </c>
      <c r="E3383" s="5">
        <v>762541054.95740199</v>
      </c>
      <c r="F3383" s="4">
        <v>-3.3857996455788899</v>
      </c>
      <c r="G3383" s="3">
        <v>1217593128.7453001</v>
      </c>
      <c r="H3383" s="2">
        <v>10.7013926948172</v>
      </c>
    </row>
    <row r="3384" spans="1:8" hidden="1" x14ac:dyDescent="0.2">
      <c r="A3384" s="8" t="s">
        <v>64</v>
      </c>
      <c r="B3384" s="8" t="s">
        <v>42</v>
      </c>
      <c r="C3384" s="7">
        <v>2003</v>
      </c>
      <c r="D3384" s="6" t="s">
        <v>31</v>
      </c>
      <c r="E3384" s="5">
        <v>885611706.39186502</v>
      </c>
      <c r="F3384" s="4">
        <v>16.1395443083833</v>
      </c>
      <c r="G3384" s="3">
        <v>1246858703.6800599</v>
      </c>
      <c r="H3384" s="2">
        <v>2.40355946858186</v>
      </c>
    </row>
    <row r="3385" spans="1:8" hidden="1" x14ac:dyDescent="0.2">
      <c r="A3385" s="8" t="s">
        <v>64</v>
      </c>
      <c r="B3385" s="8" t="s">
        <v>42</v>
      </c>
      <c r="C3385" s="7">
        <v>2003</v>
      </c>
      <c r="D3385" s="6" t="s">
        <v>32</v>
      </c>
      <c r="E3385" s="5">
        <v>782325888.43094099</v>
      </c>
      <c r="F3385" s="4">
        <v>-11.6626527422191</v>
      </c>
      <c r="G3385" s="3">
        <v>1343723433.29546</v>
      </c>
      <c r="H3385" s="2">
        <v>7.7687014037362196</v>
      </c>
    </row>
    <row r="3386" spans="1:8" hidden="1" x14ac:dyDescent="0.2">
      <c r="A3386" s="8" t="s">
        <v>64</v>
      </c>
      <c r="B3386" s="8" t="s">
        <v>42</v>
      </c>
      <c r="C3386" s="7">
        <v>2004</v>
      </c>
      <c r="D3386" s="6" t="s">
        <v>28</v>
      </c>
      <c r="E3386" s="5">
        <v>796372306.83774102</v>
      </c>
      <c r="F3386" s="4">
        <v>1.7954689490043501</v>
      </c>
      <c r="G3386" s="3">
        <v>1529713646.5197999</v>
      </c>
      <c r="H3386" s="2">
        <v>13.841405799421199</v>
      </c>
    </row>
    <row r="3387" spans="1:8" hidden="1" x14ac:dyDescent="0.2">
      <c r="A3387" s="8" t="s">
        <v>64</v>
      </c>
      <c r="B3387" s="8" t="s">
        <v>42</v>
      </c>
      <c r="C3387" s="7">
        <v>2004</v>
      </c>
      <c r="D3387" s="6" t="s">
        <v>30</v>
      </c>
      <c r="E3387" s="5">
        <v>880739778.60714102</v>
      </c>
      <c r="F3387" s="4">
        <v>10.593973578062901</v>
      </c>
      <c r="G3387" s="3">
        <v>1317809224.90201</v>
      </c>
      <c r="H3387" s="2">
        <v>-13.852554829453601</v>
      </c>
    </row>
    <row r="3388" spans="1:8" hidden="1" x14ac:dyDescent="0.2">
      <c r="A3388" s="8" t="s">
        <v>64</v>
      </c>
      <c r="B3388" s="8" t="s">
        <v>42</v>
      </c>
      <c r="C3388" s="7">
        <v>2004</v>
      </c>
      <c r="D3388" s="6" t="s">
        <v>31</v>
      </c>
      <c r="E3388" s="5">
        <v>864836122.054299</v>
      </c>
      <c r="F3388" s="4">
        <v>-1.80571571071686</v>
      </c>
      <c r="G3388" s="3">
        <v>1480293409.28531</v>
      </c>
      <c r="H3388" s="2">
        <v>12.329871525628599</v>
      </c>
    </row>
    <row r="3389" spans="1:8" hidden="1" x14ac:dyDescent="0.2">
      <c r="A3389" s="8" t="s">
        <v>64</v>
      </c>
      <c r="B3389" s="8" t="s">
        <v>42</v>
      </c>
      <c r="C3389" s="7">
        <v>2004</v>
      </c>
      <c r="D3389" s="6" t="s">
        <v>32</v>
      </c>
      <c r="E3389" s="5">
        <v>841289223.94352806</v>
      </c>
      <c r="F3389" s="4">
        <v>-2.7227005799478601</v>
      </c>
      <c r="G3389" s="3">
        <v>1474031785.4728701</v>
      </c>
      <c r="H3389" s="2">
        <v>-0.42299883071580402</v>
      </c>
    </row>
    <row r="3390" spans="1:8" hidden="1" x14ac:dyDescent="0.2">
      <c r="A3390" s="8" t="s">
        <v>64</v>
      </c>
      <c r="B3390" s="8" t="s">
        <v>42</v>
      </c>
      <c r="C3390" s="7">
        <v>2005</v>
      </c>
      <c r="D3390" s="6" t="s">
        <v>28</v>
      </c>
      <c r="E3390" s="5">
        <v>910418007.26777804</v>
      </c>
      <c r="F3390" s="4">
        <v>8.2170056809012699</v>
      </c>
      <c r="G3390" s="3">
        <v>1600581105.2737501</v>
      </c>
      <c r="H3390" s="2">
        <v>8.5852504028794101</v>
      </c>
    </row>
    <row r="3391" spans="1:8" hidden="1" x14ac:dyDescent="0.2">
      <c r="A3391" s="8" t="s">
        <v>64</v>
      </c>
      <c r="B3391" s="8" t="s">
        <v>42</v>
      </c>
      <c r="C3391" s="7">
        <v>2005</v>
      </c>
      <c r="D3391" s="6" t="s">
        <v>30</v>
      </c>
      <c r="E3391" s="5">
        <v>975494248.17467797</v>
      </c>
      <c r="F3391" s="4">
        <v>7.1479518624854501</v>
      </c>
      <c r="G3391" s="3">
        <v>1577781636.81077</v>
      </c>
      <c r="H3391" s="2">
        <v>-1.4244494320130401</v>
      </c>
    </row>
    <row r="3392" spans="1:8" hidden="1" x14ac:dyDescent="0.2">
      <c r="A3392" s="8" t="s">
        <v>64</v>
      </c>
      <c r="B3392" s="8" t="s">
        <v>42</v>
      </c>
      <c r="C3392" s="7">
        <v>2005</v>
      </c>
      <c r="D3392" s="6" t="s">
        <v>31</v>
      </c>
      <c r="E3392" s="5">
        <v>979744365.66852903</v>
      </c>
      <c r="F3392" s="4">
        <v>0.43568862674523401</v>
      </c>
      <c r="G3392" s="3">
        <v>1636285270.8689001</v>
      </c>
      <c r="H3392" s="2">
        <v>3.70796773730906</v>
      </c>
    </row>
    <row r="3393" spans="1:8" hidden="1" x14ac:dyDescent="0.2">
      <c r="A3393" s="8" t="s">
        <v>64</v>
      </c>
      <c r="B3393" s="8" t="s">
        <v>42</v>
      </c>
      <c r="C3393" s="7">
        <v>2005</v>
      </c>
      <c r="D3393" s="6" t="s">
        <v>32</v>
      </c>
      <c r="E3393" s="5">
        <v>1077928190.02156</v>
      </c>
      <c r="F3393" s="4">
        <v>10.021371675460999</v>
      </c>
      <c r="G3393" s="3">
        <v>1688043795.4498601</v>
      </c>
      <c r="H3393" s="2">
        <v>3.1631724310196501</v>
      </c>
    </row>
    <row r="3394" spans="1:8" hidden="1" x14ac:dyDescent="0.2">
      <c r="A3394" s="8" t="s">
        <v>64</v>
      </c>
      <c r="B3394" s="8" t="s">
        <v>42</v>
      </c>
      <c r="C3394" s="7">
        <v>2006</v>
      </c>
      <c r="D3394" s="6" t="s">
        <v>28</v>
      </c>
      <c r="E3394" s="5">
        <v>1006017791.07015</v>
      </c>
      <c r="F3394" s="4">
        <v>-6.6711678585909899</v>
      </c>
      <c r="G3394" s="3">
        <v>1590606553.45913</v>
      </c>
      <c r="H3394" s="2">
        <v>-5.7721986984800502</v>
      </c>
    </row>
    <row r="3395" spans="1:8" hidden="1" x14ac:dyDescent="0.2">
      <c r="A3395" s="8" t="s">
        <v>64</v>
      </c>
      <c r="B3395" s="8" t="s">
        <v>42</v>
      </c>
      <c r="C3395" s="7">
        <v>2006</v>
      </c>
      <c r="D3395" s="6" t="s">
        <v>30</v>
      </c>
      <c r="E3395" s="5">
        <v>1003520561.54409</v>
      </c>
      <c r="F3395" s="4">
        <v>-0.248229161375324</v>
      </c>
      <c r="G3395" s="3">
        <v>1699655599.46101</v>
      </c>
      <c r="H3395" s="2">
        <v>6.8558152086528397</v>
      </c>
    </row>
    <row r="3396" spans="1:8" hidden="1" x14ac:dyDescent="0.2">
      <c r="A3396" s="8" t="s">
        <v>64</v>
      </c>
      <c r="B3396" s="8" t="s">
        <v>42</v>
      </c>
      <c r="C3396" s="7">
        <v>2006</v>
      </c>
      <c r="D3396" s="6" t="s">
        <v>31</v>
      </c>
      <c r="E3396" s="5">
        <v>988209698.37049997</v>
      </c>
      <c r="F3396" s="4">
        <v>-1.52571494399991</v>
      </c>
      <c r="G3396" s="3">
        <v>1782338462.12661</v>
      </c>
      <c r="H3396" s="2">
        <v>4.8646833330128896</v>
      </c>
    </row>
    <row r="3397" spans="1:8" hidden="1" x14ac:dyDescent="0.2">
      <c r="A3397" s="8" t="s">
        <v>64</v>
      </c>
      <c r="B3397" s="8" t="s">
        <v>42</v>
      </c>
      <c r="C3397" s="7">
        <v>2006</v>
      </c>
      <c r="D3397" s="6" t="s">
        <v>32</v>
      </c>
      <c r="E3397" s="5">
        <v>1029526991.89196</v>
      </c>
      <c r="F3397" s="4">
        <v>4.1810248967997197</v>
      </c>
      <c r="G3397" s="3">
        <v>1878066111.9647501</v>
      </c>
      <c r="H3397" s="2">
        <v>5.3709018725838398</v>
      </c>
    </row>
    <row r="3398" spans="1:8" hidden="1" x14ac:dyDescent="0.2">
      <c r="A3398" s="8" t="s">
        <v>64</v>
      </c>
      <c r="B3398" s="8" t="s">
        <v>42</v>
      </c>
      <c r="C3398" s="7">
        <v>2007</v>
      </c>
      <c r="D3398" s="6" t="s">
        <v>28</v>
      </c>
      <c r="E3398" s="5">
        <v>1060217047.55676</v>
      </c>
      <c r="F3398" s="4">
        <v>2.9809860165395801</v>
      </c>
      <c r="G3398" s="3">
        <v>1933761673.3548701</v>
      </c>
      <c r="H3398" s="2">
        <v>2.9655804465719098</v>
      </c>
    </row>
    <row r="3399" spans="1:8" hidden="1" x14ac:dyDescent="0.2">
      <c r="A3399" s="8" t="s">
        <v>64</v>
      </c>
      <c r="B3399" s="8" t="s">
        <v>42</v>
      </c>
      <c r="C3399" s="7">
        <v>2007</v>
      </c>
      <c r="D3399" s="6" t="s">
        <v>30</v>
      </c>
      <c r="E3399" s="5">
        <v>1004376943.71679</v>
      </c>
      <c r="F3399" s="4">
        <v>-5.2668558733942197</v>
      </c>
      <c r="G3399" s="3">
        <v>1917296112.1529901</v>
      </c>
      <c r="H3399" s="2">
        <v>-0.85147830928482504</v>
      </c>
    </row>
    <row r="3400" spans="1:8" hidden="1" x14ac:dyDescent="0.2">
      <c r="A3400" s="8" t="s">
        <v>64</v>
      </c>
      <c r="B3400" s="8" t="s">
        <v>42</v>
      </c>
      <c r="C3400" s="7">
        <v>2007</v>
      </c>
      <c r="D3400" s="6" t="s">
        <v>31</v>
      </c>
      <c r="E3400" s="5">
        <v>1089860118.6897099</v>
      </c>
      <c r="F3400" s="4">
        <v>8.5110650446217608</v>
      </c>
      <c r="G3400" s="3">
        <v>1873848422.6459799</v>
      </c>
      <c r="H3400" s="2">
        <v>-2.2660917753711698</v>
      </c>
    </row>
    <row r="3401" spans="1:8" hidden="1" x14ac:dyDescent="0.2">
      <c r="A3401" s="8" t="s">
        <v>64</v>
      </c>
      <c r="B3401" s="8" t="s">
        <v>42</v>
      </c>
      <c r="C3401" s="7">
        <v>2007</v>
      </c>
      <c r="D3401" s="6" t="s">
        <v>32</v>
      </c>
      <c r="E3401" s="5">
        <v>1013487986.2978801</v>
      </c>
      <c r="F3401" s="4">
        <v>-7.0075169356273603</v>
      </c>
      <c r="G3401" s="3">
        <v>1879681580.64747</v>
      </c>
      <c r="H3401" s="2">
        <v>0.31129294829799198</v>
      </c>
    </row>
    <row r="3402" spans="1:8" hidden="1" x14ac:dyDescent="0.2">
      <c r="A3402" s="8" t="s">
        <v>64</v>
      </c>
      <c r="B3402" s="8" t="s">
        <v>42</v>
      </c>
      <c r="C3402" s="7">
        <v>2008</v>
      </c>
      <c r="D3402" s="6" t="s">
        <v>28</v>
      </c>
      <c r="E3402" s="5">
        <v>1022223644.3853101</v>
      </c>
      <c r="F3402" s="4">
        <v>0.86193997418164703</v>
      </c>
      <c r="G3402" s="3">
        <v>1967050001.9633</v>
      </c>
      <c r="H3402" s="2">
        <v>4.6480437014090104</v>
      </c>
    </row>
    <row r="3403" spans="1:8" hidden="1" x14ac:dyDescent="0.2">
      <c r="A3403" s="8" t="s">
        <v>64</v>
      </c>
      <c r="B3403" s="8" t="s">
        <v>42</v>
      </c>
      <c r="C3403" s="7">
        <v>2008</v>
      </c>
      <c r="D3403" s="6" t="s">
        <v>30</v>
      </c>
      <c r="E3403" s="5">
        <v>1011492422.75482</v>
      </c>
      <c r="F3403" s="4">
        <v>-1.0497919598546399</v>
      </c>
      <c r="G3403" s="3">
        <v>1916931180.9427299</v>
      </c>
      <c r="H3403" s="2">
        <v>-2.5479179975367501</v>
      </c>
    </row>
    <row r="3404" spans="1:8" hidden="1" x14ac:dyDescent="0.2">
      <c r="A3404" s="8" t="s">
        <v>64</v>
      </c>
      <c r="B3404" s="8" t="s">
        <v>42</v>
      </c>
      <c r="C3404" s="7">
        <v>2008</v>
      </c>
      <c r="D3404" s="6" t="s">
        <v>31</v>
      </c>
      <c r="E3404" s="5">
        <v>998056577.465029</v>
      </c>
      <c r="F3404" s="4">
        <v>-1.3283189263245501</v>
      </c>
      <c r="G3404" s="3">
        <v>1825015309.7945499</v>
      </c>
      <c r="H3404" s="2">
        <v>-4.79494892993376</v>
      </c>
    </row>
    <row r="3405" spans="1:8" hidden="1" x14ac:dyDescent="0.2">
      <c r="A3405" s="8" t="s">
        <v>64</v>
      </c>
      <c r="B3405" s="8" t="s">
        <v>42</v>
      </c>
      <c r="C3405" s="7">
        <v>2008</v>
      </c>
      <c r="D3405" s="6" t="s">
        <v>32</v>
      </c>
      <c r="E3405" s="5">
        <v>909895787.79777205</v>
      </c>
      <c r="F3405" s="4">
        <v>-8.8332456954672107</v>
      </c>
      <c r="G3405" s="3">
        <v>1562128724.7360699</v>
      </c>
      <c r="H3405" s="2">
        <v>-14.404623547408701</v>
      </c>
    </row>
    <row r="3406" spans="1:8" hidden="1" x14ac:dyDescent="0.2">
      <c r="A3406" s="8" t="s">
        <v>64</v>
      </c>
      <c r="B3406" s="8" t="s">
        <v>42</v>
      </c>
      <c r="C3406" s="7">
        <v>2009</v>
      </c>
      <c r="D3406" s="6" t="s">
        <v>28</v>
      </c>
      <c r="E3406" s="5">
        <v>873429936.72967303</v>
      </c>
      <c r="F3406" s="4">
        <v>-4.0076953379856404</v>
      </c>
      <c r="G3406" s="3">
        <v>1615534679.08634</v>
      </c>
      <c r="H3406" s="2">
        <v>3.4187934390165702</v>
      </c>
    </row>
    <row r="3407" spans="1:8" hidden="1" x14ac:dyDescent="0.2">
      <c r="A3407" s="8" t="s">
        <v>64</v>
      </c>
      <c r="B3407" s="8" t="s">
        <v>42</v>
      </c>
      <c r="C3407" s="7">
        <v>2009</v>
      </c>
      <c r="D3407" s="6" t="s">
        <v>30</v>
      </c>
      <c r="E3407" s="5">
        <v>881777243.11475599</v>
      </c>
      <c r="F3407" s="4">
        <v>0.95569272749422796</v>
      </c>
      <c r="G3407" s="3">
        <v>1592967835.83792</v>
      </c>
      <c r="H3407" s="2">
        <v>-1.3968652942308</v>
      </c>
    </row>
    <row r="3408" spans="1:8" hidden="1" x14ac:dyDescent="0.2">
      <c r="A3408" s="8" t="s">
        <v>64</v>
      </c>
      <c r="B3408" s="8" t="s">
        <v>42</v>
      </c>
      <c r="C3408" s="7">
        <v>2009</v>
      </c>
      <c r="D3408" s="6" t="s">
        <v>31</v>
      </c>
      <c r="E3408" s="5">
        <v>956847583.23898101</v>
      </c>
      <c r="F3408" s="4">
        <v>8.5135265976075107</v>
      </c>
      <c r="G3408" s="3">
        <v>1613341835.39905</v>
      </c>
      <c r="H3408" s="2">
        <v>1.27899629250285</v>
      </c>
    </row>
    <row r="3409" spans="1:8" hidden="1" x14ac:dyDescent="0.2">
      <c r="A3409" s="8" t="s">
        <v>64</v>
      </c>
      <c r="B3409" s="8" t="s">
        <v>42</v>
      </c>
      <c r="C3409" s="7">
        <v>2009</v>
      </c>
      <c r="D3409" s="6" t="s">
        <v>32</v>
      </c>
      <c r="E3409" s="5">
        <v>973037881.46301198</v>
      </c>
      <c r="F3409" s="4">
        <v>1.69204568288985</v>
      </c>
      <c r="G3409" s="3">
        <v>1661227024.0248799</v>
      </c>
      <c r="H3409" s="2">
        <v>2.9680745626971201</v>
      </c>
    </row>
    <row r="3410" spans="1:8" hidden="1" x14ac:dyDescent="0.2">
      <c r="A3410" s="8" t="s">
        <v>64</v>
      </c>
      <c r="B3410" s="8" t="s">
        <v>42</v>
      </c>
      <c r="C3410" s="7">
        <v>2010</v>
      </c>
      <c r="D3410" s="6" t="s">
        <v>28</v>
      </c>
      <c r="E3410" s="5">
        <v>1006771374.72888</v>
      </c>
      <c r="F3410" s="4">
        <v>3.4668221976258602</v>
      </c>
      <c r="G3410" s="3">
        <v>1615802675.04371</v>
      </c>
      <c r="H3410" s="2">
        <v>-2.7343853864786198</v>
      </c>
    </row>
    <row r="3411" spans="1:8" hidden="1" x14ac:dyDescent="0.2">
      <c r="A3411" s="8" t="s">
        <v>64</v>
      </c>
      <c r="B3411" s="8" t="s">
        <v>42</v>
      </c>
      <c r="C3411" s="7">
        <v>2010</v>
      </c>
      <c r="D3411" s="6" t="s">
        <v>30</v>
      </c>
      <c r="E3411" s="5">
        <v>999666791.04874802</v>
      </c>
      <c r="F3411" s="4">
        <v>-0.70567994466919104</v>
      </c>
      <c r="G3411" s="3">
        <v>1615064062.9841199</v>
      </c>
      <c r="H3411" s="2">
        <v>-4.5711773535106498E-2</v>
      </c>
    </row>
    <row r="3412" spans="1:8" hidden="1" x14ac:dyDescent="0.2">
      <c r="A3412" s="8" t="s">
        <v>64</v>
      </c>
      <c r="B3412" s="8" t="s">
        <v>42</v>
      </c>
      <c r="C3412" s="7">
        <v>2010</v>
      </c>
      <c r="D3412" s="6" t="s">
        <v>31</v>
      </c>
      <c r="E3412" s="5">
        <v>1031469156.5118901</v>
      </c>
      <c r="F3412" s="4">
        <v>3.1812965828121902</v>
      </c>
      <c r="G3412" s="3">
        <v>1535307917.89168</v>
      </c>
      <c r="H3412" s="2">
        <v>-4.9382651078915201</v>
      </c>
    </row>
    <row r="3413" spans="1:8" hidden="1" x14ac:dyDescent="0.2">
      <c r="A3413" s="8" t="s">
        <v>64</v>
      </c>
      <c r="B3413" s="8" t="s">
        <v>42</v>
      </c>
      <c r="C3413" s="7">
        <v>2010</v>
      </c>
      <c r="D3413" s="6" t="s">
        <v>32</v>
      </c>
      <c r="E3413" s="5">
        <v>1046569604.13495</v>
      </c>
      <c r="F3413" s="4">
        <v>1.4639747129352001</v>
      </c>
      <c r="G3413" s="3">
        <v>1473103014.71123</v>
      </c>
      <c r="H3413" s="2">
        <v>-4.0516239417218198</v>
      </c>
    </row>
    <row r="3414" spans="1:8" hidden="1" x14ac:dyDescent="0.2">
      <c r="A3414" s="8" t="s">
        <v>64</v>
      </c>
      <c r="B3414" s="8" t="s">
        <v>42</v>
      </c>
      <c r="C3414" s="7">
        <v>2011</v>
      </c>
      <c r="D3414" s="6" t="s">
        <v>28</v>
      </c>
      <c r="E3414" s="5">
        <v>1012014813.98637</v>
      </c>
      <c r="F3414" s="4">
        <v>-3.3017192561350601</v>
      </c>
      <c r="G3414" s="3">
        <v>1516439579.3127501</v>
      </c>
      <c r="H3414" s="2">
        <v>2.94185567259975</v>
      </c>
    </row>
    <row r="3415" spans="1:8" hidden="1" x14ac:dyDescent="0.2">
      <c r="A3415" s="8" t="s">
        <v>64</v>
      </c>
      <c r="B3415" s="8" t="s">
        <v>42</v>
      </c>
      <c r="C3415" s="7">
        <v>2011</v>
      </c>
      <c r="D3415" s="6" t="s">
        <v>30</v>
      </c>
      <c r="E3415" s="5">
        <v>1023828547.8132499</v>
      </c>
      <c r="F3415" s="4">
        <v>1.16734791463626</v>
      </c>
      <c r="G3415" s="3">
        <v>1434076582.9999399</v>
      </c>
      <c r="H3415" s="2">
        <v>-5.4313404527555997</v>
      </c>
    </row>
    <row r="3416" spans="1:8" hidden="1" x14ac:dyDescent="0.2">
      <c r="A3416" s="8" t="s">
        <v>64</v>
      </c>
      <c r="B3416" s="8" t="s">
        <v>42</v>
      </c>
      <c r="C3416" s="7">
        <v>2011</v>
      </c>
      <c r="D3416" s="6" t="s">
        <v>31</v>
      </c>
      <c r="E3416" s="5">
        <v>976132069.738253</v>
      </c>
      <c r="F3416" s="4">
        <v>-4.6586392005643598</v>
      </c>
      <c r="G3416" s="3">
        <v>1403585521.2325599</v>
      </c>
      <c r="H3416" s="2">
        <v>-2.1261808559481499</v>
      </c>
    </row>
    <row r="3417" spans="1:8" hidden="1" x14ac:dyDescent="0.2">
      <c r="A3417" s="8" t="s">
        <v>64</v>
      </c>
      <c r="B3417" s="8" t="s">
        <v>42</v>
      </c>
      <c r="C3417" s="7">
        <v>2011</v>
      </c>
      <c r="D3417" s="6" t="s">
        <v>32</v>
      </c>
      <c r="E3417" s="5">
        <v>1098505264.13712</v>
      </c>
      <c r="F3417" s="4">
        <v>12.5365407195034</v>
      </c>
      <c r="G3417" s="3">
        <v>1378864014.84992</v>
      </c>
      <c r="H3417" s="2">
        <v>-1.7613110144461099</v>
      </c>
    </row>
    <row r="3418" spans="1:8" hidden="1" x14ac:dyDescent="0.2">
      <c r="A3418" s="8" t="s">
        <v>64</v>
      </c>
      <c r="B3418" s="8" t="s">
        <v>42</v>
      </c>
      <c r="C3418" s="7">
        <v>2012</v>
      </c>
      <c r="D3418" s="6" t="s">
        <v>28</v>
      </c>
      <c r="E3418" s="5">
        <v>1185095019.3138499</v>
      </c>
      <c r="F3418" s="4">
        <v>7.8825070760809099</v>
      </c>
      <c r="G3418" s="3">
        <v>1276009756.5755301</v>
      </c>
      <c r="H3418" s="2">
        <v>-7.4593474894320897</v>
      </c>
    </row>
    <row r="3419" spans="1:8" hidden="1" x14ac:dyDescent="0.2">
      <c r="A3419" s="8" t="s">
        <v>64</v>
      </c>
      <c r="B3419" s="8" t="s">
        <v>42</v>
      </c>
      <c r="C3419" s="7">
        <v>2012</v>
      </c>
      <c r="D3419" s="6" t="s">
        <v>30</v>
      </c>
      <c r="E3419" s="5">
        <v>1293793690.7683401</v>
      </c>
      <c r="F3419" s="4">
        <v>9.1721481976546393</v>
      </c>
      <c r="G3419" s="3">
        <v>1350989871.59289</v>
      </c>
      <c r="H3419" s="2">
        <v>5.8761396322381199</v>
      </c>
    </row>
    <row r="3420" spans="1:8" hidden="1" x14ac:dyDescent="0.2">
      <c r="A3420" s="8" t="s">
        <v>64</v>
      </c>
      <c r="B3420" s="8" t="s">
        <v>42</v>
      </c>
      <c r="C3420" s="7">
        <v>2012</v>
      </c>
      <c r="D3420" s="6" t="s">
        <v>31</v>
      </c>
      <c r="E3420" s="5">
        <v>1320440304.26349</v>
      </c>
      <c r="F3420" s="4">
        <v>2.0595720697420798</v>
      </c>
      <c r="G3420" s="3">
        <v>1400571748.4920101</v>
      </c>
      <c r="H3420" s="2">
        <v>3.6700406081253898</v>
      </c>
    </row>
    <row r="3421" spans="1:8" hidden="1" x14ac:dyDescent="0.2">
      <c r="A3421" s="8" t="s">
        <v>64</v>
      </c>
      <c r="B3421" s="8" t="s">
        <v>42</v>
      </c>
      <c r="C3421" s="7">
        <v>2012</v>
      </c>
      <c r="D3421" s="6" t="s">
        <v>32</v>
      </c>
      <c r="E3421" s="5">
        <v>1307982549.5790801</v>
      </c>
      <c r="F3421" s="4">
        <v>-0.94345459194071801</v>
      </c>
      <c r="G3421" s="3">
        <v>1437240457.7710299</v>
      </c>
      <c r="H3421" s="2">
        <v>2.6181242994870502</v>
      </c>
    </row>
    <row r="3422" spans="1:8" hidden="1" x14ac:dyDescent="0.2">
      <c r="A3422" s="8" t="s">
        <v>64</v>
      </c>
      <c r="B3422" s="8" t="s">
        <v>42</v>
      </c>
      <c r="C3422" s="7">
        <v>2013</v>
      </c>
      <c r="D3422" s="6" t="s">
        <v>28</v>
      </c>
      <c r="E3422" s="5">
        <v>1398827595.2060699</v>
      </c>
      <c r="F3422" s="4">
        <v>6.9454325408412103</v>
      </c>
      <c r="G3422" s="3">
        <v>1305373948.6782701</v>
      </c>
      <c r="H3422" s="2">
        <v>-9.1749789243525299</v>
      </c>
    </row>
    <row r="3423" spans="1:8" hidden="1" x14ac:dyDescent="0.2">
      <c r="A3423" s="8" t="s">
        <v>64</v>
      </c>
      <c r="B3423" s="8" t="s">
        <v>42</v>
      </c>
      <c r="C3423" s="7">
        <v>2013</v>
      </c>
      <c r="D3423" s="6" t="s">
        <v>30</v>
      </c>
      <c r="E3423" s="5">
        <v>1204507203.8883801</v>
      </c>
      <c r="F3423" s="4">
        <v>-13.891661272886401</v>
      </c>
      <c r="G3423" s="3">
        <v>1352911302.2409401</v>
      </c>
      <c r="H3423" s="2">
        <v>3.6416655634044801</v>
      </c>
    </row>
    <row r="3424" spans="1:8" hidden="1" x14ac:dyDescent="0.2">
      <c r="A3424" s="8" t="s">
        <v>64</v>
      </c>
      <c r="B3424" s="8" t="s">
        <v>42</v>
      </c>
      <c r="C3424" s="7">
        <v>2013</v>
      </c>
      <c r="D3424" s="6" t="s">
        <v>31</v>
      </c>
      <c r="E3424" s="5">
        <v>1142187608.6036999</v>
      </c>
      <c r="F3424" s="4">
        <v>-5.1738665475391503</v>
      </c>
      <c r="G3424" s="3">
        <v>1365933701.97609</v>
      </c>
      <c r="H3424" s="2">
        <v>0.962546451757751</v>
      </c>
    </row>
    <row r="3425" spans="1:8" hidden="1" x14ac:dyDescent="0.2">
      <c r="A3425" s="8" t="s">
        <v>64</v>
      </c>
      <c r="B3425" s="8" t="s">
        <v>42</v>
      </c>
      <c r="C3425" s="7">
        <v>2013</v>
      </c>
      <c r="D3425" s="6" t="s">
        <v>32</v>
      </c>
      <c r="E3425" s="5">
        <v>1139190201.5294499</v>
      </c>
      <c r="F3425" s="4">
        <v>-0.26242685979707098</v>
      </c>
      <c r="G3425" s="3">
        <v>1347887100.4693501</v>
      </c>
      <c r="H3425" s="2">
        <v>-1.32119161278705</v>
      </c>
    </row>
    <row r="3426" spans="1:8" hidden="1" x14ac:dyDescent="0.2">
      <c r="A3426" s="8" t="s">
        <v>64</v>
      </c>
      <c r="B3426" s="8" t="s">
        <v>42</v>
      </c>
      <c r="C3426" s="7">
        <v>2014</v>
      </c>
      <c r="D3426" s="6" t="s">
        <v>28</v>
      </c>
      <c r="E3426" s="5">
        <v>1166277732.73261</v>
      </c>
      <c r="F3426" s="4">
        <v>2.3777882891542501</v>
      </c>
      <c r="G3426" s="3">
        <v>1453354243.6843901</v>
      </c>
      <c r="H3426" s="2">
        <v>7.8246273874358598</v>
      </c>
    </row>
    <row r="3427" spans="1:8" hidden="1" x14ac:dyDescent="0.2">
      <c r="A3427" s="8" t="s">
        <v>64</v>
      </c>
      <c r="B3427" s="8" t="s">
        <v>42</v>
      </c>
      <c r="C3427" s="7">
        <v>2014</v>
      </c>
      <c r="D3427" s="6" t="s">
        <v>30</v>
      </c>
      <c r="E3427" s="5">
        <v>1100420671.3286099</v>
      </c>
      <c r="F3427" s="4">
        <v>-5.6467734533262304</v>
      </c>
      <c r="G3427" s="3">
        <v>1363169237.2084601</v>
      </c>
      <c r="H3427" s="2">
        <v>-6.2053010728686901</v>
      </c>
    </row>
    <row r="3428" spans="1:8" hidden="1" x14ac:dyDescent="0.2">
      <c r="A3428" s="8" t="s">
        <v>64</v>
      </c>
      <c r="B3428" s="8" t="s">
        <v>42</v>
      </c>
      <c r="C3428" s="7">
        <v>2014</v>
      </c>
      <c r="D3428" s="6" t="s">
        <v>31</v>
      </c>
      <c r="E3428" s="5">
        <v>1124871333.01635</v>
      </c>
      <c r="F3428" s="4">
        <v>2.2219376939020199</v>
      </c>
      <c r="G3428" s="3">
        <v>1710226421.18537</v>
      </c>
      <c r="H3428" s="2">
        <v>25.459581576798499</v>
      </c>
    </row>
    <row r="3429" spans="1:8" hidden="1" x14ac:dyDescent="0.2">
      <c r="A3429" s="8" t="s">
        <v>64</v>
      </c>
      <c r="B3429" s="8" t="s">
        <v>42</v>
      </c>
      <c r="C3429" s="7">
        <v>2014</v>
      </c>
      <c r="D3429" s="6" t="s">
        <v>32</v>
      </c>
      <c r="E3429" s="5">
        <v>1195405565.6566</v>
      </c>
      <c r="F3429" s="4">
        <v>6.2704267208154398</v>
      </c>
      <c r="G3429" s="3">
        <v>1364083495.66939</v>
      </c>
      <c r="H3429" s="2">
        <v>-20.239596419991301</v>
      </c>
    </row>
    <row r="3430" spans="1:8" hidden="1" x14ac:dyDescent="0.2">
      <c r="A3430" s="8" t="s">
        <v>64</v>
      </c>
      <c r="B3430" s="8" t="s">
        <v>42</v>
      </c>
      <c r="C3430" s="7">
        <v>2015</v>
      </c>
      <c r="D3430" s="6" t="s">
        <v>28</v>
      </c>
      <c r="E3430" s="5">
        <v>1023929377.48487</v>
      </c>
      <c r="F3430" s="4">
        <v>-14.3446034633061</v>
      </c>
      <c r="G3430" s="3">
        <v>1279737826.18434</v>
      </c>
      <c r="H3430" s="2">
        <v>-6.1833216040532397</v>
      </c>
    </row>
    <row r="3431" spans="1:8" hidden="1" x14ac:dyDescent="0.2">
      <c r="A3431" s="8" t="s">
        <v>64</v>
      </c>
      <c r="B3431" s="8" t="s">
        <v>42</v>
      </c>
      <c r="C3431" s="7">
        <v>2015</v>
      </c>
      <c r="D3431" s="6" t="s">
        <v>30</v>
      </c>
      <c r="E3431" s="5">
        <v>1067347432.1161</v>
      </c>
      <c r="F3431" s="4">
        <v>4.2403368421638499</v>
      </c>
      <c r="G3431" s="3">
        <v>1414850754.9942601</v>
      </c>
      <c r="H3431" s="2">
        <v>10.557860058944399</v>
      </c>
    </row>
    <row r="3432" spans="1:8" hidden="1" x14ac:dyDescent="0.2">
      <c r="A3432" s="8" t="s">
        <v>64</v>
      </c>
      <c r="B3432" s="8" t="s">
        <v>42</v>
      </c>
      <c r="C3432" s="7">
        <v>2015</v>
      </c>
      <c r="D3432" s="6" t="s">
        <v>31</v>
      </c>
      <c r="E3432" s="5">
        <v>1105906370.3886399</v>
      </c>
      <c r="F3432" s="4">
        <v>3.6125948414092099</v>
      </c>
      <c r="G3432" s="3">
        <v>1363135411.12392</v>
      </c>
      <c r="H3432" s="2">
        <v>-3.6551801444633498</v>
      </c>
    </row>
    <row r="3433" spans="1:8" hidden="1" x14ac:dyDescent="0.2">
      <c r="A3433" s="8" t="s">
        <v>64</v>
      </c>
      <c r="B3433" s="8" t="s">
        <v>42</v>
      </c>
      <c r="C3433" s="7">
        <v>2015</v>
      </c>
      <c r="D3433" s="6" t="s">
        <v>32</v>
      </c>
      <c r="E3433" s="5">
        <v>1109490942.84743</v>
      </c>
      <c r="F3433" s="4">
        <v>0.32412983185279298</v>
      </c>
      <c r="G3433" s="3">
        <v>1313102467.3139701</v>
      </c>
      <c r="H3433" s="2">
        <v>-3.6704309345685</v>
      </c>
    </row>
    <row r="3434" spans="1:8" hidden="1" x14ac:dyDescent="0.2">
      <c r="A3434" s="8" t="s">
        <v>64</v>
      </c>
      <c r="B3434" s="8" t="s">
        <v>42</v>
      </c>
      <c r="C3434" s="7">
        <v>2016</v>
      </c>
      <c r="D3434" s="6" t="s">
        <v>28</v>
      </c>
      <c r="E3434" s="5">
        <v>1193518744.1703601</v>
      </c>
      <c r="F3434" s="4">
        <v>7.5735454953132599</v>
      </c>
      <c r="G3434" s="3">
        <v>1333806817.84956</v>
      </c>
      <c r="H3434" s="2">
        <v>1.5767505621965701</v>
      </c>
    </row>
    <row r="3435" spans="1:8" hidden="1" x14ac:dyDescent="0.2">
      <c r="A3435" s="8" t="s">
        <v>64</v>
      </c>
      <c r="B3435" s="8" t="s">
        <v>42</v>
      </c>
      <c r="C3435" s="7">
        <v>2016</v>
      </c>
      <c r="D3435" s="6" t="s">
        <v>30</v>
      </c>
      <c r="E3435" s="5">
        <v>1250612405.17524</v>
      </c>
      <c r="F3435" s="4">
        <v>4.7836417554184996</v>
      </c>
      <c r="G3435" s="3">
        <v>1322189183.5557101</v>
      </c>
      <c r="H3435" s="2">
        <v>-0.87101326356845399</v>
      </c>
    </row>
    <row r="3436" spans="1:8" hidden="1" x14ac:dyDescent="0.2">
      <c r="A3436" s="8" t="s">
        <v>64</v>
      </c>
      <c r="B3436" s="8" t="s">
        <v>42</v>
      </c>
      <c r="C3436" s="7">
        <v>2016</v>
      </c>
      <c r="D3436" s="6" t="s">
        <v>31</v>
      </c>
      <c r="E3436" s="5">
        <v>1170523141.6779001</v>
      </c>
      <c r="F3436" s="4">
        <v>-6.4040036038277997</v>
      </c>
      <c r="G3436" s="3">
        <v>1420306123.5194399</v>
      </c>
      <c r="H3436" s="2">
        <v>7.4207943298906702</v>
      </c>
    </row>
    <row r="3437" spans="1:8" hidden="1" x14ac:dyDescent="0.2">
      <c r="A3437" s="8" t="s">
        <v>64</v>
      </c>
      <c r="B3437" s="8" t="s">
        <v>42</v>
      </c>
      <c r="C3437" s="7">
        <v>2016</v>
      </c>
      <c r="D3437" s="6" t="s">
        <v>32</v>
      </c>
      <c r="E3437" s="5">
        <v>1188789386.9010799</v>
      </c>
      <c r="F3437" s="4">
        <v>1.56051978579388</v>
      </c>
      <c r="G3437" s="3">
        <v>1440677336.02543</v>
      </c>
      <c r="H3437" s="2">
        <v>1.4342832273025199</v>
      </c>
    </row>
    <row r="3438" spans="1:8" hidden="1" x14ac:dyDescent="0.2">
      <c r="A3438" s="8" t="s">
        <v>64</v>
      </c>
      <c r="B3438" s="8" t="s">
        <v>42</v>
      </c>
      <c r="C3438" s="7">
        <v>2017</v>
      </c>
      <c r="D3438" s="6" t="s">
        <v>28</v>
      </c>
      <c r="E3438" s="5">
        <v>1191683118.4524</v>
      </c>
      <c r="F3438" s="4">
        <v>0.243418353427893</v>
      </c>
      <c r="G3438" s="3">
        <v>1404251001.5198901</v>
      </c>
      <c r="H3438" s="2">
        <v>-2.52841726559214</v>
      </c>
    </row>
    <row r="3439" spans="1:8" hidden="1" x14ac:dyDescent="0.2">
      <c r="A3439" s="8" t="s">
        <v>64</v>
      </c>
      <c r="B3439" s="8" t="s">
        <v>42</v>
      </c>
      <c r="C3439" s="7">
        <v>2017</v>
      </c>
      <c r="D3439" s="6" t="s">
        <v>30</v>
      </c>
      <c r="E3439" s="5">
        <v>1235812338.4008501</v>
      </c>
      <c r="F3439" s="4">
        <v>3.7031002004760598</v>
      </c>
      <c r="G3439" s="3">
        <v>1405155856.8223701</v>
      </c>
      <c r="H3439" s="2">
        <v>6.4436863602068697E-2</v>
      </c>
    </row>
    <row r="3440" spans="1:8" hidden="1" x14ac:dyDescent="0.2">
      <c r="A3440" s="8" t="s">
        <v>64</v>
      </c>
      <c r="B3440" s="8" t="s">
        <v>42</v>
      </c>
      <c r="C3440" s="7">
        <v>2017</v>
      </c>
      <c r="D3440" s="6" t="s">
        <v>31</v>
      </c>
      <c r="E3440" s="5">
        <v>1328029290.61941</v>
      </c>
      <c r="F3440" s="4">
        <v>7.4620514258572097</v>
      </c>
      <c r="G3440" s="3">
        <v>1520035956.8046401</v>
      </c>
      <c r="H3440" s="2">
        <v>8.1756126499775501</v>
      </c>
    </row>
    <row r="3441" spans="1:8" hidden="1" x14ac:dyDescent="0.2">
      <c r="A3441" s="8" t="s">
        <v>64</v>
      </c>
      <c r="B3441" s="8" t="s">
        <v>42</v>
      </c>
      <c r="C3441" s="7">
        <v>2017</v>
      </c>
      <c r="D3441" s="6" t="s">
        <v>32</v>
      </c>
      <c r="E3441" s="5">
        <v>1315318866.3422799</v>
      </c>
      <c r="F3441" s="4">
        <v>-0.95708915209256096</v>
      </c>
      <c r="G3441" s="3">
        <v>1501231986.7778399</v>
      </c>
      <c r="H3441" s="2">
        <v>-1.23707402727032</v>
      </c>
    </row>
    <row r="3442" spans="1:8" hidden="1" x14ac:dyDescent="0.2">
      <c r="A3442" s="8" t="s">
        <v>64</v>
      </c>
      <c r="B3442" s="8" t="s">
        <v>42</v>
      </c>
      <c r="C3442" s="7">
        <v>2018</v>
      </c>
      <c r="D3442" s="6" t="s">
        <v>28</v>
      </c>
      <c r="E3442" s="5">
        <v>1309694860.1417899</v>
      </c>
      <c r="F3442" s="4">
        <v>-0.42757739924537103</v>
      </c>
      <c r="G3442" s="3">
        <v>1782126479.2072899</v>
      </c>
      <c r="H3442" s="2">
        <v>18.710931748286701</v>
      </c>
    </row>
    <row r="3443" spans="1:8" hidden="1" x14ac:dyDescent="0.2">
      <c r="A3443" s="8" t="s">
        <v>64</v>
      </c>
      <c r="B3443" s="8" t="s">
        <v>42</v>
      </c>
      <c r="C3443" s="7">
        <v>2018</v>
      </c>
      <c r="D3443" s="6" t="s">
        <v>30</v>
      </c>
      <c r="E3443" s="5">
        <v>1331579599.7622499</v>
      </c>
      <c r="F3443" s="4">
        <v>1.6709800340890799</v>
      </c>
      <c r="G3443" s="3">
        <v>1588288216.3570001</v>
      </c>
      <c r="H3443" s="2">
        <v>-10.8767960698565</v>
      </c>
    </row>
    <row r="3444" spans="1:8" hidden="1" x14ac:dyDescent="0.2">
      <c r="A3444" s="8" t="s">
        <v>64</v>
      </c>
      <c r="B3444" s="8" t="s">
        <v>42</v>
      </c>
      <c r="C3444" s="7">
        <v>2018</v>
      </c>
      <c r="D3444" s="6" t="s">
        <v>31</v>
      </c>
      <c r="E3444" s="5">
        <v>1251190852.3433399</v>
      </c>
      <c r="F3444" s="4">
        <v>-6.0370966507194304</v>
      </c>
      <c r="G3444" s="3">
        <v>1637667086.99261</v>
      </c>
      <c r="H3444" s="2">
        <v>3.1089364088382299</v>
      </c>
    </row>
    <row r="3445" spans="1:8" hidden="1" x14ac:dyDescent="0.2">
      <c r="A3445" s="8" t="s">
        <v>64</v>
      </c>
      <c r="B3445" s="8" t="s">
        <v>42</v>
      </c>
      <c r="C3445" s="7">
        <v>2018</v>
      </c>
      <c r="D3445" s="6" t="s">
        <v>32</v>
      </c>
      <c r="E3445" s="5">
        <v>1362459551.5034001</v>
      </c>
      <c r="F3445" s="4">
        <v>8.8930237103049805</v>
      </c>
      <c r="G3445" s="3">
        <v>1917056395.99405</v>
      </c>
      <c r="H3445" s="2">
        <v>17.060201747994299</v>
      </c>
    </row>
    <row r="3446" spans="1:8" hidden="1" x14ac:dyDescent="0.2">
      <c r="A3446" s="8" t="s">
        <v>64</v>
      </c>
      <c r="B3446" s="8" t="s">
        <v>42</v>
      </c>
      <c r="C3446" s="7">
        <v>2019</v>
      </c>
      <c r="D3446" s="6" t="s">
        <v>28</v>
      </c>
      <c r="E3446" s="5">
        <v>1349066624.15995</v>
      </c>
      <c r="F3446" s="4">
        <v>-0.98299632665583803</v>
      </c>
      <c r="G3446" s="3">
        <v>2011043893.0257399</v>
      </c>
      <c r="H3446" s="2">
        <v>4.9026985970829902</v>
      </c>
    </row>
    <row r="3447" spans="1:8" hidden="1" x14ac:dyDescent="0.2">
      <c r="A3447" s="8" t="s">
        <v>64</v>
      </c>
      <c r="B3447" s="8" t="s">
        <v>42</v>
      </c>
      <c r="C3447" s="7">
        <v>2019</v>
      </c>
      <c r="D3447" s="6" t="s">
        <v>30</v>
      </c>
      <c r="E3447" s="5">
        <v>1450036562.9919901</v>
      </c>
      <c r="F3447" s="4">
        <v>7.4844293842724703</v>
      </c>
      <c r="G3447" s="3">
        <v>2103167550.3283</v>
      </c>
      <c r="H3447" s="2">
        <v>4.5808874496495697</v>
      </c>
    </row>
    <row r="3448" spans="1:8" hidden="1" x14ac:dyDescent="0.2">
      <c r="A3448" s="8" t="s">
        <v>64</v>
      </c>
      <c r="B3448" s="8" t="s">
        <v>42</v>
      </c>
      <c r="C3448" s="7">
        <v>2019</v>
      </c>
      <c r="D3448" s="6" t="s">
        <v>31</v>
      </c>
      <c r="E3448" s="5">
        <v>1636359589.3195701</v>
      </c>
      <c r="F3448" s="4">
        <v>12.8495398725066</v>
      </c>
      <c r="G3448" s="3">
        <v>2036649850.1670899</v>
      </c>
      <c r="H3448" s="2">
        <v>-3.1627389910436201</v>
      </c>
    </row>
    <row r="3449" spans="1:8" hidden="1" x14ac:dyDescent="0.2">
      <c r="A3449" s="8" t="s">
        <v>64</v>
      </c>
      <c r="B3449" s="8" t="s">
        <v>42</v>
      </c>
      <c r="C3449" s="7">
        <v>2019</v>
      </c>
      <c r="D3449" s="6" t="s">
        <v>32</v>
      </c>
      <c r="E3449" s="5">
        <v>1702663552.88165</v>
      </c>
      <c r="F3449" s="4">
        <v>4.0519189055292104</v>
      </c>
      <c r="G3449" s="3">
        <v>1755957793.89517</v>
      </c>
      <c r="H3449" s="2">
        <v>-13.782047819800299</v>
      </c>
    </row>
    <row r="3450" spans="1:8" hidden="1" x14ac:dyDescent="0.2">
      <c r="A3450" s="8" t="s">
        <v>64</v>
      </c>
      <c r="B3450" s="8" t="s">
        <v>42</v>
      </c>
      <c r="C3450" s="7">
        <v>2020</v>
      </c>
      <c r="D3450" s="6" t="s">
        <v>28</v>
      </c>
      <c r="E3450" s="5">
        <v>1732196016.9234099</v>
      </c>
      <c r="F3450" s="4">
        <v>1.73448618147596</v>
      </c>
      <c r="G3450" s="3">
        <v>1762185394.12813</v>
      </c>
      <c r="H3450" s="2">
        <v>0.354655462369946</v>
      </c>
    </row>
    <row r="3451" spans="1:8" hidden="1" x14ac:dyDescent="0.2">
      <c r="A3451" s="8" t="s">
        <v>64</v>
      </c>
      <c r="B3451" s="8" t="s">
        <v>42</v>
      </c>
      <c r="C3451" s="7">
        <v>2020</v>
      </c>
      <c r="D3451" s="6" t="s">
        <v>30</v>
      </c>
      <c r="E3451" s="5">
        <v>1608537461.8589301</v>
      </c>
      <c r="F3451" s="4">
        <v>-7.1388315096181998</v>
      </c>
      <c r="G3451" s="3">
        <v>1938758175.7237699</v>
      </c>
      <c r="H3451" s="2">
        <v>10.020102435533</v>
      </c>
    </row>
    <row r="3452" spans="1:8" hidden="1" x14ac:dyDescent="0.2">
      <c r="A3452" s="8" t="s">
        <v>64</v>
      </c>
      <c r="B3452" s="8" t="s">
        <v>42</v>
      </c>
      <c r="C3452" s="7">
        <v>2020</v>
      </c>
      <c r="D3452" s="6" t="s">
        <v>31</v>
      </c>
      <c r="E3452" s="5">
        <v>1618863716.53425</v>
      </c>
      <c r="F3452" s="4">
        <v>0.64196544501899899</v>
      </c>
      <c r="G3452" s="3">
        <v>1761589506.6981201</v>
      </c>
      <c r="H3452" s="2">
        <v>-9.1382551596209201</v>
      </c>
    </row>
    <row r="3453" spans="1:8" hidden="1" x14ac:dyDescent="0.2">
      <c r="A3453" s="8" t="s">
        <v>64</v>
      </c>
      <c r="B3453" s="8" t="s">
        <v>42</v>
      </c>
      <c r="C3453" s="7">
        <v>2020</v>
      </c>
      <c r="D3453" s="6" t="s">
        <v>32</v>
      </c>
      <c r="E3453" s="5">
        <v>1727149144.16416</v>
      </c>
      <c r="F3453" s="4">
        <v>6.6889773687517797</v>
      </c>
      <c r="G3453" s="3">
        <v>1922373956.1540899</v>
      </c>
      <c r="H3453" s="2">
        <v>9.1272370120630608</v>
      </c>
    </row>
    <row r="3454" spans="1:8" hidden="1" x14ac:dyDescent="0.2">
      <c r="A3454" s="8" t="s">
        <v>64</v>
      </c>
      <c r="B3454" s="8" t="s">
        <v>42</v>
      </c>
      <c r="C3454" s="7">
        <v>2021</v>
      </c>
      <c r="D3454" s="6" t="s">
        <v>28</v>
      </c>
      <c r="E3454" s="5">
        <v>1807131016.1560099</v>
      </c>
      <c r="F3454" s="4">
        <v>4.6308607604675904</v>
      </c>
      <c r="G3454" s="3">
        <v>2239107174.9565501</v>
      </c>
      <c r="H3454" s="2">
        <v>16.476150115772398</v>
      </c>
    </row>
    <row r="3455" spans="1:8" hidden="1" x14ac:dyDescent="0.2">
      <c r="A3455" s="8" t="s">
        <v>64</v>
      </c>
      <c r="B3455" s="8" t="s">
        <v>42</v>
      </c>
      <c r="C3455" s="7">
        <v>2021</v>
      </c>
      <c r="D3455" s="6" t="s">
        <v>30</v>
      </c>
      <c r="E3455" s="5">
        <v>2208565983.1005201</v>
      </c>
      <c r="F3455" s="4">
        <v>22.2139381901824</v>
      </c>
      <c r="G3455" s="3">
        <v>3201847237.3449702</v>
      </c>
      <c r="H3455" s="2">
        <v>42.996604769805302</v>
      </c>
    </row>
    <row r="3456" spans="1:8" hidden="1" x14ac:dyDescent="0.2">
      <c r="A3456" s="8" t="s">
        <v>64</v>
      </c>
      <c r="B3456" s="8" t="s">
        <v>42</v>
      </c>
      <c r="C3456" s="7">
        <v>2021</v>
      </c>
      <c r="D3456" s="6" t="s">
        <v>31</v>
      </c>
      <c r="E3456" s="5">
        <v>1880240232.3410001</v>
      </c>
      <c r="F3456" s="4">
        <v>-14.8660150193292</v>
      </c>
      <c r="G3456" s="3">
        <v>3518833120.6157298</v>
      </c>
      <c r="H3456" s="2">
        <v>9.9000939074660508</v>
      </c>
    </row>
    <row r="3457" spans="1:8" hidden="1" x14ac:dyDescent="0.2">
      <c r="A3457" s="8" t="s">
        <v>64</v>
      </c>
      <c r="B3457" s="8" t="s">
        <v>42</v>
      </c>
      <c r="C3457" s="7">
        <v>2021</v>
      </c>
      <c r="D3457" s="6" t="s">
        <v>32</v>
      </c>
      <c r="E3457" s="5">
        <v>2134404813.9419</v>
      </c>
      <c r="F3457" s="4">
        <v>13.517665308355401</v>
      </c>
      <c r="G3457" s="3">
        <v>3570994345.6350298</v>
      </c>
      <c r="H3457" s="2">
        <v>1.48234438040564</v>
      </c>
    </row>
    <row r="3458" spans="1:8" hidden="1" x14ac:dyDescent="0.2">
      <c r="A3458" s="8" t="s">
        <v>64</v>
      </c>
      <c r="B3458" s="8" t="s">
        <v>42</v>
      </c>
      <c r="C3458" s="7">
        <v>2022</v>
      </c>
      <c r="D3458" s="6" t="s">
        <v>28</v>
      </c>
      <c r="E3458" s="5">
        <v>2169273973.4900899</v>
      </c>
      <c r="F3458" s="4">
        <v>1.63367133171857</v>
      </c>
      <c r="G3458" s="3">
        <v>2965772567.3045998</v>
      </c>
      <c r="H3458" s="2">
        <v>-16.948270418580101</v>
      </c>
    </row>
    <row r="3459" spans="1:8" hidden="1" x14ac:dyDescent="0.2">
      <c r="A3459" s="8" t="s">
        <v>64</v>
      </c>
      <c r="B3459" s="8" t="s">
        <v>42</v>
      </c>
      <c r="C3459" s="7">
        <v>2022</v>
      </c>
      <c r="D3459" s="6" t="s">
        <v>30</v>
      </c>
      <c r="E3459" s="5">
        <v>2256087490.0019999</v>
      </c>
      <c r="F3459" s="4">
        <v>4.0019618348270596</v>
      </c>
      <c r="G3459" s="3">
        <v>2935605009.3176599</v>
      </c>
      <c r="H3459" s="2">
        <v>-1.01719053981126</v>
      </c>
    </row>
    <row r="3460" spans="1:8" hidden="1" x14ac:dyDescent="0.2">
      <c r="A3460" s="8" t="s">
        <v>64</v>
      </c>
      <c r="B3460" s="8" t="s">
        <v>42</v>
      </c>
      <c r="C3460" s="7">
        <v>2022</v>
      </c>
      <c r="D3460" s="6" t="s">
        <v>31</v>
      </c>
      <c r="E3460" s="5">
        <v>2293631388.5710402</v>
      </c>
      <c r="F3460" s="4">
        <v>1.6641153650032801</v>
      </c>
      <c r="G3460" s="3">
        <v>2115576763.0081301</v>
      </c>
      <c r="H3460" s="2">
        <v>-27.933875426249301</v>
      </c>
    </row>
    <row r="3461" spans="1:8" hidden="1" x14ac:dyDescent="0.2">
      <c r="A3461" s="8" t="s">
        <v>64</v>
      </c>
      <c r="B3461" s="8" t="s">
        <v>42</v>
      </c>
      <c r="C3461" s="7">
        <v>2022</v>
      </c>
      <c r="D3461" s="6" t="s">
        <v>32</v>
      </c>
      <c r="E3461" s="5">
        <v>2095458118.5908101</v>
      </c>
      <c r="F3461" s="4">
        <v>-8.6401533815638292</v>
      </c>
      <c r="G3461" s="3">
        <v>1911454864.1506701</v>
      </c>
      <c r="H3461" s="2">
        <v>-9.6485224467686006</v>
      </c>
    </row>
    <row r="3462" spans="1:8" hidden="1" x14ac:dyDescent="0.2">
      <c r="A3462" s="8" t="s">
        <v>64</v>
      </c>
      <c r="B3462" s="8" t="s">
        <v>42</v>
      </c>
      <c r="C3462" s="7">
        <v>2023</v>
      </c>
      <c r="D3462" s="6" t="s">
        <v>28</v>
      </c>
      <c r="E3462" s="5">
        <v>2473157917.5989499</v>
      </c>
      <c r="F3462" s="4">
        <v>18.024688523106398</v>
      </c>
      <c r="G3462" s="3">
        <v>2006323434.8153501</v>
      </c>
      <c r="H3462" s="2">
        <v>4.9631603886620503</v>
      </c>
    </row>
    <row r="3463" spans="1:8" hidden="1" x14ac:dyDescent="0.2">
      <c r="A3463" s="8" t="s">
        <v>64</v>
      </c>
      <c r="B3463" s="8" t="s">
        <v>42</v>
      </c>
      <c r="C3463" s="7">
        <v>2023</v>
      </c>
      <c r="D3463" s="6" t="s">
        <v>30</v>
      </c>
      <c r="E3463" s="5">
        <v>1967403564.6181901</v>
      </c>
      <c r="F3463" s="4">
        <v>-20.449739556937299</v>
      </c>
      <c r="G3463" s="3">
        <v>1967070617.3601799</v>
      </c>
      <c r="H3463" s="2">
        <v>-1.9564551145654501</v>
      </c>
    </row>
    <row r="3464" spans="1:8" hidden="1" x14ac:dyDescent="0.2">
      <c r="A3464" s="8" t="s">
        <v>64</v>
      </c>
      <c r="B3464" s="8" t="s">
        <v>42</v>
      </c>
      <c r="C3464" s="7">
        <v>2023</v>
      </c>
      <c r="D3464" s="6" t="s">
        <v>31</v>
      </c>
      <c r="E3464" s="5">
        <v>2099567713.41222</v>
      </c>
      <c r="F3464" s="4">
        <v>6.7176938768878802</v>
      </c>
      <c r="G3464" s="3">
        <v>1727395940.88801</v>
      </c>
      <c r="H3464" s="2">
        <v>-12.1843453080406</v>
      </c>
    </row>
    <row r="3465" spans="1:8" x14ac:dyDescent="0.2">
      <c r="A3465" s="8" t="s">
        <v>68</v>
      </c>
      <c r="B3465" s="8" t="s">
        <v>42</v>
      </c>
      <c r="C3465" s="7">
        <v>2023</v>
      </c>
      <c r="D3465" s="6" t="s">
        <v>32</v>
      </c>
      <c r="E3465" s="5">
        <v>795524829.21567297</v>
      </c>
      <c r="F3465" s="4">
        <v>-3.5643592405500399</v>
      </c>
      <c r="G3465" s="3">
        <v>514979153.31533903</v>
      </c>
      <c r="H3465" s="2">
        <v>-0.44852925777250102</v>
      </c>
    </row>
    <row r="3466" spans="1:8" hidden="1" x14ac:dyDescent="0.2">
      <c r="A3466" s="8" t="s">
        <v>65</v>
      </c>
      <c r="B3466" s="8" t="s">
        <v>42</v>
      </c>
      <c r="C3466" s="7">
        <v>1997</v>
      </c>
      <c r="D3466" s="6" t="s">
        <v>28</v>
      </c>
      <c r="E3466" s="5">
        <v>22888755.925211899</v>
      </c>
      <c r="F3466" s="4" t="s">
        <v>29</v>
      </c>
      <c r="G3466" s="3">
        <v>117655916.140202</v>
      </c>
      <c r="H3466" s="2" t="s">
        <v>29</v>
      </c>
    </row>
    <row r="3467" spans="1:8" hidden="1" x14ac:dyDescent="0.2">
      <c r="A3467" s="8" t="s">
        <v>65</v>
      </c>
      <c r="B3467" s="8" t="s">
        <v>42</v>
      </c>
      <c r="C3467" s="7">
        <v>1997</v>
      </c>
      <c r="D3467" s="6" t="s">
        <v>30</v>
      </c>
      <c r="E3467" s="5">
        <v>29969138.669619601</v>
      </c>
      <c r="F3467" s="4">
        <v>30.933890717095199</v>
      </c>
      <c r="G3467" s="3">
        <v>124096001.366181</v>
      </c>
      <c r="H3467" s="2">
        <v>5.4736603455663104</v>
      </c>
    </row>
    <row r="3468" spans="1:8" hidden="1" x14ac:dyDescent="0.2">
      <c r="A3468" s="8" t="s">
        <v>65</v>
      </c>
      <c r="B3468" s="8" t="s">
        <v>42</v>
      </c>
      <c r="C3468" s="7">
        <v>1997</v>
      </c>
      <c r="D3468" s="6" t="s">
        <v>31</v>
      </c>
      <c r="E3468" s="5">
        <v>39573768.534272797</v>
      </c>
      <c r="F3468" s="4">
        <v>32.048401425662703</v>
      </c>
      <c r="G3468" s="3">
        <v>129061311.21206599</v>
      </c>
      <c r="H3468" s="2">
        <v>4.0011843985475499</v>
      </c>
    </row>
    <row r="3469" spans="1:8" hidden="1" x14ac:dyDescent="0.2">
      <c r="A3469" s="8" t="s">
        <v>65</v>
      </c>
      <c r="B3469" s="8" t="s">
        <v>42</v>
      </c>
      <c r="C3469" s="7">
        <v>1997</v>
      </c>
      <c r="D3469" s="6" t="s">
        <v>32</v>
      </c>
      <c r="E3469" s="5">
        <v>33252986.5965253</v>
      </c>
      <c r="F3469" s="4">
        <v>-15.972150674185601</v>
      </c>
      <c r="G3469" s="3">
        <v>134800122.79639199</v>
      </c>
      <c r="H3469" s="2">
        <v>4.4465777779805196</v>
      </c>
    </row>
    <row r="3470" spans="1:8" hidden="1" x14ac:dyDescent="0.2">
      <c r="A3470" s="8" t="s">
        <v>65</v>
      </c>
      <c r="B3470" s="8" t="s">
        <v>42</v>
      </c>
      <c r="C3470" s="7">
        <v>1998</v>
      </c>
      <c r="D3470" s="6" t="s">
        <v>28</v>
      </c>
      <c r="E3470" s="5">
        <v>37108790.627659902</v>
      </c>
      <c r="F3470" s="4">
        <v>11.5953615773493</v>
      </c>
      <c r="G3470" s="3">
        <v>157115081.64872301</v>
      </c>
      <c r="H3470" s="2">
        <v>16.5541086976875</v>
      </c>
    </row>
    <row r="3471" spans="1:8" hidden="1" x14ac:dyDescent="0.2">
      <c r="A3471" s="8" t="s">
        <v>65</v>
      </c>
      <c r="B3471" s="8" t="s">
        <v>42</v>
      </c>
      <c r="C3471" s="7">
        <v>1998</v>
      </c>
      <c r="D3471" s="6" t="s">
        <v>30</v>
      </c>
      <c r="E3471" s="5">
        <v>42321479.162875697</v>
      </c>
      <c r="F3471" s="4">
        <v>14.0470450452524</v>
      </c>
      <c r="G3471" s="3">
        <v>139240090.74057701</v>
      </c>
      <c r="H3471" s="2">
        <v>-11.3770051357073</v>
      </c>
    </row>
    <row r="3472" spans="1:8" hidden="1" x14ac:dyDescent="0.2">
      <c r="A3472" s="8" t="s">
        <v>65</v>
      </c>
      <c r="B3472" s="8" t="s">
        <v>42</v>
      </c>
      <c r="C3472" s="7">
        <v>1998</v>
      </c>
      <c r="D3472" s="6" t="s">
        <v>31</v>
      </c>
      <c r="E3472" s="5">
        <v>38013323.234512702</v>
      </c>
      <c r="F3472" s="4">
        <v>-10.1795967758662</v>
      </c>
      <c r="G3472" s="3">
        <v>142909656.18102601</v>
      </c>
      <c r="H3472" s="2">
        <v>2.6354230458567298</v>
      </c>
    </row>
    <row r="3473" spans="1:8" hidden="1" x14ac:dyDescent="0.2">
      <c r="A3473" s="8" t="s">
        <v>65</v>
      </c>
      <c r="B3473" s="8" t="s">
        <v>42</v>
      </c>
      <c r="C3473" s="7">
        <v>1998</v>
      </c>
      <c r="D3473" s="6" t="s">
        <v>32</v>
      </c>
      <c r="E3473" s="5">
        <v>40377415.877860501</v>
      </c>
      <c r="F3473" s="4">
        <v>6.21911593670246</v>
      </c>
      <c r="G3473" s="3">
        <v>123857084.17104299</v>
      </c>
      <c r="H3473" s="2">
        <v>-13.331899690423199</v>
      </c>
    </row>
    <row r="3474" spans="1:8" hidden="1" x14ac:dyDescent="0.2">
      <c r="A3474" s="8" t="s">
        <v>65</v>
      </c>
      <c r="B3474" s="8" t="s">
        <v>42</v>
      </c>
      <c r="C3474" s="7">
        <v>1999</v>
      </c>
      <c r="D3474" s="6" t="s">
        <v>28</v>
      </c>
      <c r="E3474" s="5">
        <v>37115212.560132898</v>
      </c>
      <c r="F3474" s="4">
        <v>-8.0792771077663605</v>
      </c>
      <c r="G3474" s="3">
        <v>120721063.98710001</v>
      </c>
      <c r="H3474" s="2">
        <v>-2.5319667461347999</v>
      </c>
    </row>
    <row r="3475" spans="1:8" hidden="1" x14ac:dyDescent="0.2">
      <c r="A3475" s="8" t="s">
        <v>65</v>
      </c>
      <c r="B3475" s="8" t="s">
        <v>42</v>
      </c>
      <c r="C3475" s="7">
        <v>1999</v>
      </c>
      <c r="D3475" s="6" t="s">
        <v>30</v>
      </c>
      <c r="E3475" s="5">
        <v>32509906.611960899</v>
      </c>
      <c r="F3475" s="4">
        <v>-12.408135722543999</v>
      </c>
      <c r="G3475" s="3">
        <v>117520226.67558099</v>
      </c>
      <c r="H3475" s="2">
        <v>-2.6514323232448098</v>
      </c>
    </row>
    <row r="3476" spans="1:8" hidden="1" x14ac:dyDescent="0.2">
      <c r="A3476" s="8" t="s">
        <v>65</v>
      </c>
      <c r="B3476" s="8" t="s">
        <v>42</v>
      </c>
      <c r="C3476" s="7">
        <v>1999</v>
      </c>
      <c r="D3476" s="6" t="s">
        <v>31</v>
      </c>
      <c r="E3476" s="5">
        <v>31935353.780746602</v>
      </c>
      <c r="F3476" s="4">
        <v>-1.7673161540332201</v>
      </c>
      <c r="G3476" s="3">
        <v>109066249.24215201</v>
      </c>
      <c r="H3476" s="2">
        <v>-7.1936360851026198</v>
      </c>
    </row>
    <row r="3477" spans="1:8" hidden="1" x14ac:dyDescent="0.2">
      <c r="A3477" s="8" t="s">
        <v>65</v>
      </c>
      <c r="B3477" s="8" t="s">
        <v>42</v>
      </c>
      <c r="C3477" s="7">
        <v>1999</v>
      </c>
      <c r="D3477" s="6" t="s">
        <v>32</v>
      </c>
      <c r="E3477" s="5">
        <v>44668798.948646396</v>
      </c>
      <c r="F3477" s="4">
        <v>39.872566483282903</v>
      </c>
      <c r="G3477" s="3">
        <v>135333561.49815199</v>
      </c>
      <c r="H3477" s="2">
        <v>24.083813680692899</v>
      </c>
    </row>
    <row r="3478" spans="1:8" hidden="1" x14ac:dyDescent="0.2">
      <c r="A3478" s="8" t="s">
        <v>65</v>
      </c>
      <c r="B3478" s="8" t="s">
        <v>42</v>
      </c>
      <c r="C3478" s="7">
        <v>2000</v>
      </c>
      <c r="D3478" s="6" t="s">
        <v>28</v>
      </c>
      <c r="E3478" s="5">
        <v>32639179.254311699</v>
      </c>
      <c r="F3478" s="4">
        <v>-26.930698781860201</v>
      </c>
      <c r="G3478" s="3">
        <v>120831226.25992399</v>
      </c>
      <c r="H3478" s="2">
        <v>-10.7159931931785</v>
      </c>
    </row>
    <row r="3479" spans="1:8" hidden="1" x14ac:dyDescent="0.2">
      <c r="A3479" s="8" t="s">
        <v>65</v>
      </c>
      <c r="B3479" s="8" t="s">
        <v>42</v>
      </c>
      <c r="C3479" s="7">
        <v>2000</v>
      </c>
      <c r="D3479" s="6" t="s">
        <v>30</v>
      </c>
      <c r="E3479" s="5">
        <v>34225548.635306403</v>
      </c>
      <c r="F3479" s="4">
        <v>4.86032252414907</v>
      </c>
      <c r="G3479" s="3">
        <v>134780572.84806699</v>
      </c>
      <c r="H3479" s="2">
        <v>11.5444881426065</v>
      </c>
    </row>
    <row r="3480" spans="1:8" hidden="1" x14ac:dyDescent="0.2">
      <c r="A3480" s="8" t="s">
        <v>65</v>
      </c>
      <c r="B3480" s="8" t="s">
        <v>42</v>
      </c>
      <c r="C3480" s="7">
        <v>2000</v>
      </c>
      <c r="D3480" s="6" t="s">
        <v>31</v>
      </c>
      <c r="E3480" s="5">
        <v>42714886.2295167</v>
      </c>
      <c r="F3480" s="4">
        <v>24.8040949895917</v>
      </c>
      <c r="G3480" s="3">
        <v>202296742.84321901</v>
      </c>
      <c r="H3480" s="2">
        <v>50.093398899009301</v>
      </c>
    </row>
    <row r="3481" spans="1:8" hidden="1" x14ac:dyDescent="0.2">
      <c r="A3481" s="8" t="s">
        <v>65</v>
      </c>
      <c r="B3481" s="8" t="s">
        <v>42</v>
      </c>
      <c r="C3481" s="7">
        <v>2000</v>
      </c>
      <c r="D3481" s="6" t="s">
        <v>32</v>
      </c>
      <c r="E3481" s="5">
        <v>37931074.330742598</v>
      </c>
      <c r="F3481" s="4">
        <v>-11.1994021781297</v>
      </c>
      <c r="G3481" s="3">
        <v>147921737.67174</v>
      </c>
      <c r="H3481" s="2">
        <v>-26.878833740600498</v>
      </c>
    </row>
    <row r="3482" spans="1:8" hidden="1" x14ac:dyDescent="0.2">
      <c r="A3482" s="8" t="s">
        <v>65</v>
      </c>
      <c r="B3482" s="8" t="s">
        <v>42</v>
      </c>
      <c r="C3482" s="7">
        <v>2001</v>
      </c>
      <c r="D3482" s="6" t="s">
        <v>28</v>
      </c>
      <c r="E3482" s="5">
        <v>44855975.670618199</v>
      </c>
      <c r="F3482" s="4">
        <v>18.256538898670399</v>
      </c>
      <c r="G3482" s="3">
        <v>130017551.65796199</v>
      </c>
      <c r="H3482" s="2">
        <v>-12.1038234782707</v>
      </c>
    </row>
    <row r="3483" spans="1:8" hidden="1" x14ac:dyDescent="0.2">
      <c r="A3483" s="8" t="s">
        <v>65</v>
      </c>
      <c r="B3483" s="8" t="s">
        <v>42</v>
      </c>
      <c r="C3483" s="7">
        <v>2001</v>
      </c>
      <c r="D3483" s="6" t="s">
        <v>30</v>
      </c>
      <c r="E3483" s="5">
        <v>41297042.3102253</v>
      </c>
      <c r="F3483" s="4">
        <v>-7.9341343203110597</v>
      </c>
      <c r="G3483" s="3">
        <v>123021644.225288</v>
      </c>
      <c r="H3483" s="2">
        <v>-5.3807407872732202</v>
      </c>
    </row>
    <row r="3484" spans="1:8" hidden="1" x14ac:dyDescent="0.2">
      <c r="A3484" s="8" t="s">
        <v>65</v>
      </c>
      <c r="B3484" s="8" t="s">
        <v>42</v>
      </c>
      <c r="C3484" s="7">
        <v>2001</v>
      </c>
      <c r="D3484" s="6" t="s">
        <v>31</v>
      </c>
      <c r="E3484" s="5">
        <v>38831673.230309002</v>
      </c>
      <c r="F3484" s="4">
        <v>-5.9698441873786798</v>
      </c>
      <c r="G3484" s="3">
        <v>134378859.976749</v>
      </c>
      <c r="H3484" s="2">
        <v>9.2318842127184304</v>
      </c>
    </row>
    <row r="3485" spans="1:8" hidden="1" x14ac:dyDescent="0.2">
      <c r="A3485" s="8" t="s">
        <v>65</v>
      </c>
      <c r="B3485" s="8" t="s">
        <v>42</v>
      </c>
      <c r="C3485" s="7">
        <v>2001</v>
      </c>
      <c r="D3485" s="6" t="s">
        <v>32</v>
      </c>
      <c r="E3485" s="5">
        <v>38628824.3067699</v>
      </c>
      <c r="F3485" s="4">
        <v>-0.52238007447171797</v>
      </c>
      <c r="G3485" s="3">
        <v>120485293.376047</v>
      </c>
      <c r="H3485" s="2">
        <v>-10.3391014056124</v>
      </c>
    </row>
    <row r="3486" spans="1:8" hidden="1" x14ac:dyDescent="0.2">
      <c r="A3486" s="8" t="s">
        <v>65</v>
      </c>
      <c r="B3486" s="8" t="s">
        <v>42</v>
      </c>
      <c r="C3486" s="7">
        <v>2002</v>
      </c>
      <c r="D3486" s="6" t="s">
        <v>28</v>
      </c>
      <c r="E3486" s="5">
        <v>40776438.565672703</v>
      </c>
      <c r="F3486" s="4">
        <v>5.5596159019689004</v>
      </c>
      <c r="G3486" s="3">
        <v>124548790.47974899</v>
      </c>
      <c r="H3486" s="2">
        <v>3.37260838218603</v>
      </c>
    </row>
    <row r="3487" spans="1:8" hidden="1" x14ac:dyDescent="0.2">
      <c r="A3487" s="8" t="s">
        <v>65</v>
      </c>
      <c r="B3487" s="8" t="s">
        <v>42</v>
      </c>
      <c r="C3487" s="7">
        <v>2002</v>
      </c>
      <c r="D3487" s="6" t="s">
        <v>30</v>
      </c>
      <c r="E3487" s="5">
        <v>42128536.386881702</v>
      </c>
      <c r="F3487" s="4">
        <v>3.3158801228591099</v>
      </c>
      <c r="G3487" s="3">
        <v>142091512.512557</v>
      </c>
      <c r="H3487" s="2">
        <v>14.0850199871354</v>
      </c>
    </row>
    <row r="3488" spans="1:8" hidden="1" x14ac:dyDescent="0.2">
      <c r="A3488" s="8" t="s">
        <v>65</v>
      </c>
      <c r="B3488" s="8" t="s">
        <v>42</v>
      </c>
      <c r="C3488" s="7">
        <v>2002</v>
      </c>
      <c r="D3488" s="6" t="s">
        <v>31</v>
      </c>
      <c r="E3488" s="5">
        <v>35123002.234704301</v>
      </c>
      <c r="F3488" s="4">
        <v>-16.628952137912002</v>
      </c>
      <c r="G3488" s="3">
        <v>123864922.549757</v>
      </c>
      <c r="H3488" s="2">
        <v>-12.8273600868238</v>
      </c>
    </row>
    <row r="3489" spans="1:8" hidden="1" x14ac:dyDescent="0.2">
      <c r="A3489" s="8" t="s">
        <v>65</v>
      </c>
      <c r="B3489" s="8" t="s">
        <v>42</v>
      </c>
      <c r="C3489" s="7">
        <v>2002</v>
      </c>
      <c r="D3489" s="6" t="s">
        <v>32</v>
      </c>
      <c r="E3489" s="5">
        <v>32853965.7143385</v>
      </c>
      <c r="F3489" s="4">
        <v>-6.4602578822940497</v>
      </c>
      <c r="G3489" s="3">
        <v>126861413.66249</v>
      </c>
      <c r="H3489" s="2">
        <v>2.4191603652190499</v>
      </c>
    </row>
    <row r="3490" spans="1:8" hidden="1" x14ac:dyDescent="0.2">
      <c r="A3490" s="8" t="s">
        <v>65</v>
      </c>
      <c r="B3490" s="8" t="s">
        <v>42</v>
      </c>
      <c r="C3490" s="7">
        <v>2003</v>
      </c>
      <c r="D3490" s="6" t="s">
        <v>28</v>
      </c>
      <c r="E3490" s="5">
        <v>34485980.454816997</v>
      </c>
      <c r="F3490" s="4">
        <v>4.9674817179413902</v>
      </c>
      <c r="G3490" s="3">
        <v>138855117.99703801</v>
      </c>
      <c r="H3490" s="2">
        <v>9.4541783733049094</v>
      </c>
    </row>
    <row r="3491" spans="1:8" hidden="1" x14ac:dyDescent="0.2">
      <c r="A3491" s="8" t="s">
        <v>65</v>
      </c>
      <c r="B3491" s="8" t="s">
        <v>42</v>
      </c>
      <c r="C3491" s="7">
        <v>2003</v>
      </c>
      <c r="D3491" s="6" t="s">
        <v>30</v>
      </c>
      <c r="E3491" s="5">
        <v>33485365.910728998</v>
      </c>
      <c r="F3491" s="4">
        <v>-2.9015110804200299</v>
      </c>
      <c r="G3491" s="3">
        <v>114166419.974879</v>
      </c>
      <c r="H3491" s="2">
        <v>-17.780185835631698</v>
      </c>
    </row>
    <row r="3492" spans="1:8" hidden="1" x14ac:dyDescent="0.2">
      <c r="A3492" s="8" t="s">
        <v>65</v>
      </c>
      <c r="B3492" s="8" t="s">
        <v>42</v>
      </c>
      <c r="C3492" s="7">
        <v>2003</v>
      </c>
      <c r="D3492" s="6" t="s">
        <v>31</v>
      </c>
      <c r="E3492" s="5">
        <v>32337791.480051</v>
      </c>
      <c r="F3492" s="4">
        <v>-3.4270924013116599</v>
      </c>
      <c r="G3492" s="3">
        <v>147660242.82097501</v>
      </c>
      <c r="H3492" s="2">
        <v>29.337718440734101</v>
      </c>
    </row>
    <row r="3493" spans="1:8" hidden="1" x14ac:dyDescent="0.2">
      <c r="A3493" s="8" t="s">
        <v>65</v>
      </c>
      <c r="B3493" s="8" t="s">
        <v>42</v>
      </c>
      <c r="C3493" s="7">
        <v>2003</v>
      </c>
      <c r="D3493" s="6" t="s">
        <v>32</v>
      </c>
      <c r="E3493" s="5">
        <v>33211132.142459501</v>
      </c>
      <c r="F3493" s="4">
        <v>2.7006812229191999</v>
      </c>
      <c r="G3493" s="3">
        <v>124478346.53858601</v>
      </c>
      <c r="H3493" s="2">
        <v>-15.699484058478101</v>
      </c>
    </row>
    <row r="3494" spans="1:8" hidden="1" x14ac:dyDescent="0.2">
      <c r="A3494" s="8" t="s">
        <v>65</v>
      </c>
      <c r="B3494" s="8" t="s">
        <v>42</v>
      </c>
      <c r="C3494" s="7">
        <v>2004</v>
      </c>
      <c r="D3494" s="6" t="s">
        <v>28</v>
      </c>
      <c r="E3494" s="5">
        <v>37746171.236278601</v>
      </c>
      <c r="F3494" s="4">
        <v>13.655177650572099</v>
      </c>
      <c r="G3494" s="3">
        <v>123997642.614969</v>
      </c>
      <c r="H3494" s="2">
        <v>-0.38617473398716601</v>
      </c>
    </row>
    <row r="3495" spans="1:8" hidden="1" x14ac:dyDescent="0.2">
      <c r="A3495" s="8" t="s">
        <v>65</v>
      </c>
      <c r="B3495" s="8" t="s">
        <v>42</v>
      </c>
      <c r="C3495" s="7">
        <v>2004</v>
      </c>
      <c r="D3495" s="6" t="s">
        <v>30</v>
      </c>
      <c r="E3495" s="5">
        <v>42376639.158947401</v>
      </c>
      <c r="F3495" s="4">
        <v>12.2673844022049</v>
      </c>
      <c r="G3495" s="3">
        <v>137126078.620621</v>
      </c>
      <c r="H3495" s="2">
        <v>10.587649675258501</v>
      </c>
    </row>
    <row r="3496" spans="1:8" hidden="1" x14ac:dyDescent="0.2">
      <c r="A3496" s="8" t="s">
        <v>65</v>
      </c>
      <c r="B3496" s="8" t="s">
        <v>42</v>
      </c>
      <c r="C3496" s="7">
        <v>2004</v>
      </c>
      <c r="D3496" s="6" t="s">
        <v>31</v>
      </c>
      <c r="E3496" s="5">
        <v>39608674.7186286</v>
      </c>
      <c r="F3496" s="4">
        <v>-6.5318168105230097</v>
      </c>
      <c r="G3496" s="3">
        <v>137891977.23390099</v>
      </c>
      <c r="H3496" s="2">
        <v>0.55853607204721101</v>
      </c>
    </row>
    <row r="3497" spans="1:8" hidden="1" x14ac:dyDescent="0.2">
      <c r="A3497" s="8" t="s">
        <v>65</v>
      </c>
      <c r="B3497" s="8" t="s">
        <v>42</v>
      </c>
      <c r="C3497" s="7">
        <v>2004</v>
      </c>
      <c r="D3497" s="6" t="s">
        <v>32</v>
      </c>
      <c r="E3497" s="5">
        <v>31085361.689560302</v>
      </c>
      <c r="F3497" s="4">
        <v>-21.5188038721721</v>
      </c>
      <c r="G3497" s="3">
        <v>144745098.83516201</v>
      </c>
      <c r="H3497" s="2">
        <v>4.9699204687132301</v>
      </c>
    </row>
    <row r="3498" spans="1:8" hidden="1" x14ac:dyDescent="0.2">
      <c r="A3498" s="8" t="s">
        <v>65</v>
      </c>
      <c r="B3498" s="8" t="s">
        <v>42</v>
      </c>
      <c r="C3498" s="7">
        <v>2005</v>
      </c>
      <c r="D3498" s="6" t="s">
        <v>28</v>
      </c>
      <c r="E3498" s="5">
        <v>43963642.1426697</v>
      </c>
      <c r="F3498" s="4">
        <v>41.428761813102597</v>
      </c>
      <c r="G3498" s="3">
        <v>149876007.70559499</v>
      </c>
      <c r="H3498" s="2">
        <v>3.5447893653906202</v>
      </c>
    </row>
    <row r="3499" spans="1:8" hidden="1" x14ac:dyDescent="0.2">
      <c r="A3499" s="8" t="s">
        <v>65</v>
      </c>
      <c r="B3499" s="8" t="s">
        <v>42</v>
      </c>
      <c r="C3499" s="7">
        <v>2005</v>
      </c>
      <c r="D3499" s="6" t="s">
        <v>30</v>
      </c>
      <c r="E3499" s="5">
        <v>31058794.822255399</v>
      </c>
      <c r="F3499" s="4">
        <v>-29.3534536527611</v>
      </c>
      <c r="G3499" s="3">
        <v>166541910.60538301</v>
      </c>
      <c r="H3499" s="2">
        <v>11.1197937247737</v>
      </c>
    </row>
    <row r="3500" spans="1:8" hidden="1" x14ac:dyDescent="0.2">
      <c r="A3500" s="8" t="s">
        <v>65</v>
      </c>
      <c r="B3500" s="8" t="s">
        <v>42</v>
      </c>
      <c r="C3500" s="7">
        <v>2005</v>
      </c>
      <c r="D3500" s="6" t="s">
        <v>31</v>
      </c>
      <c r="E3500" s="5">
        <v>39570418.248508997</v>
      </c>
      <c r="F3500" s="4">
        <v>27.404873482581301</v>
      </c>
      <c r="G3500" s="3">
        <v>166884078.861709</v>
      </c>
      <c r="H3500" s="2">
        <v>0.20545474414350701</v>
      </c>
    </row>
    <row r="3501" spans="1:8" hidden="1" x14ac:dyDescent="0.2">
      <c r="A3501" s="8" t="s">
        <v>65</v>
      </c>
      <c r="B3501" s="8" t="s">
        <v>42</v>
      </c>
      <c r="C3501" s="7">
        <v>2005</v>
      </c>
      <c r="D3501" s="6" t="s">
        <v>32</v>
      </c>
      <c r="E3501" s="5">
        <v>42425959.305894397</v>
      </c>
      <c r="F3501" s="4">
        <v>7.2163529823013697</v>
      </c>
      <c r="G3501" s="3">
        <v>169711980.93304101</v>
      </c>
      <c r="H3501" s="2">
        <v>1.69453077286983</v>
      </c>
    </row>
    <row r="3502" spans="1:8" hidden="1" x14ac:dyDescent="0.2">
      <c r="A3502" s="8" t="s">
        <v>65</v>
      </c>
      <c r="B3502" s="8" t="s">
        <v>42</v>
      </c>
      <c r="C3502" s="7">
        <v>2006</v>
      </c>
      <c r="D3502" s="6" t="s">
        <v>28</v>
      </c>
      <c r="E3502" s="5">
        <v>36710743.629951797</v>
      </c>
      <c r="F3502" s="4">
        <v>-13.471034643519699</v>
      </c>
      <c r="G3502" s="3">
        <v>171042090.119284</v>
      </c>
      <c r="H3502" s="2">
        <v>0.78374501253850604</v>
      </c>
    </row>
    <row r="3503" spans="1:8" hidden="1" x14ac:dyDescent="0.2">
      <c r="A3503" s="8" t="s">
        <v>65</v>
      </c>
      <c r="B3503" s="8" t="s">
        <v>42</v>
      </c>
      <c r="C3503" s="7">
        <v>2006</v>
      </c>
      <c r="D3503" s="6" t="s">
        <v>30</v>
      </c>
      <c r="E3503" s="5">
        <v>36785759.038094401</v>
      </c>
      <c r="F3503" s="4">
        <v>0.20434183763413699</v>
      </c>
      <c r="G3503" s="3">
        <v>170326355.76486799</v>
      </c>
      <c r="H3503" s="2">
        <v>-0.41845510301988798</v>
      </c>
    </row>
    <row r="3504" spans="1:8" hidden="1" x14ac:dyDescent="0.2">
      <c r="A3504" s="8" t="s">
        <v>65</v>
      </c>
      <c r="B3504" s="8" t="s">
        <v>42</v>
      </c>
      <c r="C3504" s="7">
        <v>2006</v>
      </c>
      <c r="D3504" s="6" t="s">
        <v>31</v>
      </c>
      <c r="E3504" s="5">
        <v>67225718.080765694</v>
      </c>
      <c r="F3504" s="4">
        <v>82.749302552513498</v>
      </c>
      <c r="G3504" s="3">
        <v>200661151.92661199</v>
      </c>
      <c r="H3504" s="2">
        <v>17.8098075459447</v>
      </c>
    </row>
    <row r="3505" spans="1:8" hidden="1" x14ac:dyDescent="0.2">
      <c r="A3505" s="8" t="s">
        <v>65</v>
      </c>
      <c r="B3505" s="8" t="s">
        <v>42</v>
      </c>
      <c r="C3505" s="7">
        <v>2006</v>
      </c>
      <c r="D3505" s="6" t="s">
        <v>32</v>
      </c>
      <c r="E3505" s="5">
        <v>60316535.372706801</v>
      </c>
      <c r="F3505" s="4">
        <v>-10.2775885558532</v>
      </c>
      <c r="G3505" s="3">
        <v>193512073.59780201</v>
      </c>
      <c r="H3505" s="2">
        <v>-3.5627615311530798</v>
      </c>
    </row>
    <row r="3506" spans="1:8" hidden="1" x14ac:dyDescent="0.2">
      <c r="A3506" s="8" t="s">
        <v>65</v>
      </c>
      <c r="B3506" s="8" t="s">
        <v>42</v>
      </c>
      <c r="C3506" s="7">
        <v>2007</v>
      </c>
      <c r="D3506" s="6" t="s">
        <v>28</v>
      </c>
      <c r="E3506" s="5">
        <v>60823234.5008661</v>
      </c>
      <c r="F3506" s="4">
        <v>0.84006669983332005</v>
      </c>
      <c r="G3506" s="3">
        <v>212034435.72486901</v>
      </c>
      <c r="H3506" s="2">
        <v>9.5716829356932607</v>
      </c>
    </row>
    <row r="3507" spans="1:8" hidden="1" x14ac:dyDescent="0.2">
      <c r="A3507" s="8" t="s">
        <v>65</v>
      </c>
      <c r="B3507" s="8" t="s">
        <v>42</v>
      </c>
      <c r="C3507" s="7">
        <v>2007</v>
      </c>
      <c r="D3507" s="6" t="s">
        <v>30</v>
      </c>
      <c r="E3507" s="5">
        <v>76811089.608493507</v>
      </c>
      <c r="F3507" s="4">
        <v>26.2857693097524</v>
      </c>
      <c r="G3507" s="3">
        <v>191391745.65828899</v>
      </c>
      <c r="H3507" s="2">
        <v>-9.7355365867860808</v>
      </c>
    </row>
    <row r="3508" spans="1:8" hidden="1" x14ac:dyDescent="0.2">
      <c r="A3508" s="8" t="s">
        <v>65</v>
      </c>
      <c r="B3508" s="8" t="s">
        <v>42</v>
      </c>
      <c r="C3508" s="7">
        <v>2007</v>
      </c>
      <c r="D3508" s="6" t="s">
        <v>31</v>
      </c>
      <c r="E3508" s="5">
        <v>62877128.682532102</v>
      </c>
      <c r="F3508" s="4">
        <v>-18.140558865891499</v>
      </c>
      <c r="G3508" s="3">
        <v>192110593.40171501</v>
      </c>
      <c r="H3508" s="2">
        <v>0.37558973139284502</v>
      </c>
    </row>
    <row r="3509" spans="1:8" hidden="1" x14ac:dyDescent="0.2">
      <c r="A3509" s="8" t="s">
        <v>65</v>
      </c>
      <c r="B3509" s="8" t="s">
        <v>42</v>
      </c>
      <c r="C3509" s="7">
        <v>2007</v>
      </c>
      <c r="D3509" s="6" t="s">
        <v>32</v>
      </c>
      <c r="E3509" s="5">
        <v>70219701.153803095</v>
      </c>
      <c r="F3509" s="4">
        <v>11.6776523119301</v>
      </c>
      <c r="G3509" s="3">
        <v>206311047.04462701</v>
      </c>
      <c r="H3509" s="2">
        <v>7.3918118680826703</v>
      </c>
    </row>
    <row r="3510" spans="1:8" hidden="1" x14ac:dyDescent="0.2">
      <c r="A3510" s="8" t="s">
        <v>65</v>
      </c>
      <c r="B3510" s="8" t="s">
        <v>42</v>
      </c>
      <c r="C3510" s="7">
        <v>2008</v>
      </c>
      <c r="D3510" s="6" t="s">
        <v>28</v>
      </c>
      <c r="E3510" s="5">
        <v>55698528.763394497</v>
      </c>
      <c r="F3510" s="4">
        <v>-20.6796271584846</v>
      </c>
      <c r="G3510" s="3">
        <v>196642588.204624</v>
      </c>
      <c r="H3510" s="2">
        <v>-4.6863505267905703</v>
      </c>
    </row>
    <row r="3511" spans="1:8" hidden="1" x14ac:dyDescent="0.2">
      <c r="A3511" s="8" t="s">
        <v>65</v>
      </c>
      <c r="B3511" s="8" t="s">
        <v>42</v>
      </c>
      <c r="C3511" s="7">
        <v>2008</v>
      </c>
      <c r="D3511" s="6" t="s">
        <v>30</v>
      </c>
      <c r="E3511" s="5">
        <v>52300962.111404702</v>
      </c>
      <c r="F3511" s="4">
        <v>-6.09992171682405</v>
      </c>
      <c r="G3511" s="3">
        <v>188777139.17175901</v>
      </c>
      <c r="H3511" s="2">
        <v>-3.99987057975473</v>
      </c>
    </row>
    <row r="3512" spans="1:8" hidden="1" x14ac:dyDescent="0.2">
      <c r="A3512" s="8" t="s">
        <v>65</v>
      </c>
      <c r="B3512" s="8" t="s">
        <v>42</v>
      </c>
      <c r="C3512" s="7">
        <v>2008</v>
      </c>
      <c r="D3512" s="6" t="s">
        <v>31</v>
      </c>
      <c r="E3512" s="5">
        <v>54974745.596774802</v>
      </c>
      <c r="F3512" s="4">
        <v>5.1123026755698104</v>
      </c>
      <c r="G3512" s="3">
        <v>189672762.15637201</v>
      </c>
      <c r="H3512" s="2">
        <v>0.474434027627746</v>
      </c>
    </row>
    <row r="3513" spans="1:8" hidden="1" x14ac:dyDescent="0.2">
      <c r="A3513" s="8" t="s">
        <v>65</v>
      </c>
      <c r="B3513" s="8" t="s">
        <v>42</v>
      </c>
      <c r="C3513" s="7">
        <v>2008</v>
      </c>
      <c r="D3513" s="6" t="s">
        <v>32</v>
      </c>
      <c r="E3513" s="5">
        <v>51811604.727652997</v>
      </c>
      <c r="F3513" s="4">
        <v>-5.7538071978042504</v>
      </c>
      <c r="G3513" s="3">
        <v>194316222.840738</v>
      </c>
      <c r="H3513" s="2">
        <v>2.4481431237542499</v>
      </c>
    </row>
    <row r="3514" spans="1:8" hidden="1" x14ac:dyDescent="0.2">
      <c r="A3514" s="8" t="s">
        <v>65</v>
      </c>
      <c r="B3514" s="8" t="s">
        <v>42</v>
      </c>
      <c r="C3514" s="7">
        <v>2009</v>
      </c>
      <c r="D3514" s="6" t="s">
        <v>28</v>
      </c>
      <c r="E3514" s="5">
        <v>45357407.968124002</v>
      </c>
      <c r="F3514" s="4">
        <v>-12.4570485578576</v>
      </c>
      <c r="G3514" s="3">
        <v>151157075.973665</v>
      </c>
      <c r="H3514" s="2">
        <v>-22.210779026127099</v>
      </c>
    </row>
    <row r="3515" spans="1:8" hidden="1" x14ac:dyDescent="0.2">
      <c r="A3515" s="8" t="s">
        <v>65</v>
      </c>
      <c r="B3515" s="8" t="s">
        <v>42</v>
      </c>
      <c r="C3515" s="7">
        <v>2009</v>
      </c>
      <c r="D3515" s="6" t="s">
        <v>30</v>
      </c>
      <c r="E3515" s="5">
        <v>36769107.1247155</v>
      </c>
      <c r="F3515" s="4">
        <v>-18.9347258323142</v>
      </c>
      <c r="G3515" s="3">
        <v>162568613.41822499</v>
      </c>
      <c r="H3515" s="2">
        <v>7.5494563327939401</v>
      </c>
    </row>
    <row r="3516" spans="1:8" hidden="1" x14ac:dyDescent="0.2">
      <c r="A3516" s="8" t="s">
        <v>65</v>
      </c>
      <c r="B3516" s="8" t="s">
        <v>42</v>
      </c>
      <c r="C3516" s="7">
        <v>2009</v>
      </c>
      <c r="D3516" s="6" t="s">
        <v>31</v>
      </c>
      <c r="E3516" s="5">
        <v>46558515.034893297</v>
      </c>
      <c r="F3516" s="4">
        <v>26.624002255408399</v>
      </c>
      <c r="G3516" s="3">
        <v>171192101.409628</v>
      </c>
      <c r="H3516" s="2">
        <v>5.304522078452</v>
      </c>
    </row>
    <row r="3517" spans="1:8" hidden="1" x14ac:dyDescent="0.2">
      <c r="A3517" s="8" t="s">
        <v>65</v>
      </c>
      <c r="B3517" s="8" t="s">
        <v>42</v>
      </c>
      <c r="C3517" s="7">
        <v>2009</v>
      </c>
      <c r="D3517" s="6" t="s">
        <v>32</v>
      </c>
      <c r="E3517" s="5">
        <v>47019881.619231798</v>
      </c>
      <c r="F3517" s="4">
        <v>0.99093921701052201</v>
      </c>
      <c r="G3517" s="3">
        <v>186545288.01749799</v>
      </c>
      <c r="H3517" s="2">
        <v>8.9683966032597002</v>
      </c>
    </row>
    <row r="3518" spans="1:8" hidden="1" x14ac:dyDescent="0.2">
      <c r="A3518" s="8" t="s">
        <v>65</v>
      </c>
      <c r="B3518" s="8" t="s">
        <v>42</v>
      </c>
      <c r="C3518" s="7">
        <v>2010</v>
      </c>
      <c r="D3518" s="6" t="s">
        <v>28</v>
      </c>
      <c r="E3518" s="5">
        <v>59356275.031515501</v>
      </c>
      <c r="F3518" s="4">
        <v>26.236547152934399</v>
      </c>
      <c r="G3518" s="3">
        <v>188338736.80444199</v>
      </c>
      <c r="H3518" s="2">
        <v>0.96140128008796999</v>
      </c>
    </row>
    <row r="3519" spans="1:8" hidden="1" x14ac:dyDescent="0.2">
      <c r="A3519" s="8" t="s">
        <v>65</v>
      </c>
      <c r="B3519" s="8" t="s">
        <v>42</v>
      </c>
      <c r="C3519" s="7">
        <v>2010</v>
      </c>
      <c r="D3519" s="6" t="s">
        <v>30</v>
      </c>
      <c r="E3519" s="5">
        <v>62389166.603394203</v>
      </c>
      <c r="F3519" s="4">
        <v>5.1096393267070299</v>
      </c>
      <c r="G3519" s="3">
        <v>186769307.32772401</v>
      </c>
      <c r="H3519" s="2">
        <v>-0.83330147761773199</v>
      </c>
    </row>
    <row r="3520" spans="1:8" hidden="1" x14ac:dyDescent="0.2">
      <c r="A3520" s="8" t="s">
        <v>65</v>
      </c>
      <c r="B3520" s="8" t="s">
        <v>42</v>
      </c>
      <c r="C3520" s="7">
        <v>2010</v>
      </c>
      <c r="D3520" s="6" t="s">
        <v>31</v>
      </c>
      <c r="E3520" s="5">
        <v>58742248.7001421</v>
      </c>
      <c r="F3520" s="4">
        <v>-5.8454345550653697</v>
      </c>
      <c r="G3520" s="3">
        <v>196305720.27640399</v>
      </c>
      <c r="H3520" s="2">
        <v>5.1059850706339303</v>
      </c>
    </row>
    <row r="3521" spans="1:8" hidden="1" x14ac:dyDescent="0.2">
      <c r="A3521" s="8" t="s">
        <v>65</v>
      </c>
      <c r="B3521" s="8" t="s">
        <v>42</v>
      </c>
      <c r="C3521" s="7">
        <v>2010</v>
      </c>
      <c r="D3521" s="6" t="s">
        <v>32</v>
      </c>
      <c r="E3521" s="5">
        <v>64748793.895493299</v>
      </c>
      <c r="F3521" s="4">
        <v>10.225255805259399</v>
      </c>
      <c r="G3521" s="3">
        <v>190543326.80461201</v>
      </c>
      <c r="H3521" s="2">
        <v>-2.9354180121080402</v>
      </c>
    </row>
    <row r="3522" spans="1:8" hidden="1" x14ac:dyDescent="0.2">
      <c r="A3522" s="8" t="s">
        <v>65</v>
      </c>
      <c r="B3522" s="8" t="s">
        <v>42</v>
      </c>
      <c r="C3522" s="7">
        <v>2011</v>
      </c>
      <c r="D3522" s="6" t="s">
        <v>28</v>
      </c>
      <c r="E3522" s="5">
        <v>67267761.228579298</v>
      </c>
      <c r="F3522" s="4">
        <v>3.8903695058037702</v>
      </c>
      <c r="G3522" s="3">
        <v>199626867.96081299</v>
      </c>
      <c r="H3522" s="2">
        <v>4.7671788398632602</v>
      </c>
    </row>
    <row r="3523" spans="1:8" hidden="1" x14ac:dyDescent="0.2">
      <c r="A3523" s="8" t="s">
        <v>65</v>
      </c>
      <c r="B3523" s="8" t="s">
        <v>42</v>
      </c>
      <c r="C3523" s="7">
        <v>2011</v>
      </c>
      <c r="D3523" s="6" t="s">
        <v>30</v>
      </c>
      <c r="E3523" s="5">
        <v>62608428.698804803</v>
      </c>
      <c r="F3523" s="4">
        <v>-6.9265461562513497</v>
      </c>
      <c r="G3523" s="3">
        <v>215242770.42068601</v>
      </c>
      <c r="H3523" s="2">
        <v>7.8225454415977902</v>
      </c>
    </row>
    <row r="3524" spans="1:8" hidden="1" x14ac:dyDescent="0.2">
      <c r="A3524" s="8" t="s">
        <v>65</v>
      </c>
      <c r="B3524" s="8" t="s">
        <v>42</v>
      </c>
      <c r="C3524" s="7">
        <v>2011</v>
      </c>
      <c r="D3524" s="6" t="s">
        <v>31</v>
      </c>
      <c r="E3524" s="5">
        <v>54057942.964196898</v>
      </c>
      <c r="F3524" s="4">
        <v>-13.657084057711099</v>
      </c>
      <c r="G3524" s="3">
        <v>192197399.49483201</v>
      </c>
      <c r="H3524" s="2">
        <v>-10.7066875606611</v>
      </c>
    </row>
    <row r="3525" spans="1:8" hidden="1" x14ac:dyDescent="0.2">
      <c r="A3525" s="8" t="s">
        <v>65</v>
      </c>
      <c r="B3525" s="8" t="s">
        <v>42</v>
      </c>
      <c r="C3525" s="7">
        <v>2011</v>
      </c>
      <c r="D3525" s="6" t="s">
        <v>32</v>
      </c>
      <c r="E3525" s="5">
        <v>53565432.547762901</v>
      </c>
      <c r="F3525" s="4">
        <v>-0.91107872299208703</v>
      </c>
      <c r="G3525" s="3">
        <v>186406614.90319699</v>
      </c>
      <c r="H3525" s="2">
        <v>-3.0129359746049702</v>
      </c>
    </row>
    <row r="3526" spans="1:8" hidden="1" x14ac:dyDescent="0.2">
      <c r="A3526" s="8" t="s">
        <v>65</v>
      </c>
      <c r="B3526" s="8" t="s">
        <v>42</v>
      </c>
      <c r="C3526" s="7">
        <v>2012</v>
      </c>
      <c r="D3526" s="6" t="s">
        <v>28</v>
      </c>
      <c r="E3526" s="5">
        <v>51628490.6880503</v>
      </c>
      <c r="F3526" s="4">
        <v>-3.61602953170495</v>
      </c>
      <c r="G3526" s="3">
        <v>173818250.78103599</v>
      </c>
      <c r="H3526" s="2">
        <v>-6.7531745741417399</v>
      </c>
    </row>
    <row r="3527" spans="1:8" hidden="1" x14ac:dyDescent="0.2">
      <c r="A3527" s="8" t="s">
        <v>65</v>
      </c>
      <c r="B3527" s="8" t="s">
        <v>42</v>
      </c>
      <c r="C3527" s="7">
        <v>2012</v>
      </c>
      <c r="D3527" s="6" t="s">
        <v>30</v>
      </c>
      <c r="E3527" s="5">
        <v>47061454.575187303</v>
      </c>
      <c r="F3527" s="4">
        <v>-8.8459609258344294</v>
      </c>
      <c r="G3527" s="3">
        <v>184950701.601982</v>
      </c>
      <c r="H3527" s="2">
        <v>6.4046501278912897</v>
      </c>
    </row>
    <row r="3528" spans="1:8" hidden="1" x14ac:dyDescent="0.2">
      <c r="A3528" s="8" t="s">
        <v>65</v>
      </c>
      <c r="B3528" s="8" t="s">
        <v>42</v>
      </c>
      <c r="C3528" s="7">
        <v>2012</v>
      </c>
      <c r="D3528" s="6" t="s">
        <v>31</v>
      </c>
      <c r="E3528" s="5">
        <v>50273718.673007302</v>
      </c>
      <c r="F3528" s="4">
        <v>6.82567958601439</v>
      </c>
      <c r="G3528" s="3">
        <v>177668243.42929101</v>
      </c>
      <c r="H3528" s="2">
        <v>-3.9375131370753098</v>
      </c>
    </row>
    <row r="3529" spans="1:8" hidden="1" x14ac:dyDescent="0.2">
      <c r="A3529" s="8" t="s">
        <v>65</v>
      </c>
      <c r="B3529" s="8" t="s">
        <v>42</v>
      </c>
      <c r="C3529" s="7">
        <v>2012</v>
      </c>
      <c r="D3529" s="6" t="s">
        <v>32</v>
      </c>
      <c r="E3529" s="5">
        <v>42015705.912167497</v>
      </c>
      <c r="F3529" s="4">
        <v>-16.426102899910699</v>
      </c>
      <c r="G3529" s="3">
        <v>175811776.60014901</v>
      </c>
      <c r="H3529" s="2">
        <v>-1.0449063903087801</v>
      </c>
    </row>
    <row r="3530" spans="1:8" hidden="1" x14ac:dyDescent="0.2">
      <c r="A3530" s="8" t="s">
        <v>65</v>
      </c>
      <c r="B3530" s="8" t="s">
        <v>42</v>
      </c>
      <c r="C3530" s="7">
        <v>2013</v>
      </c>
      <c r="D3530" s="6" t="s">
        <v>28</v>
      </c>
      <c r="E3530" s="5">
        <v>41535907.463130899</v>
      </c>
      <c r="F3530" s="4">
        <v>-1.14195022699274</v>
      </c>
      <c r="G3530" s="3">
        <v>189724703.08041301</v>
      </c>
      <c r="H3530" s="2">
        <v>7.9135350027810496</v>
      </c>
    </row>
    <row r="3531" spans="1:8" hidden="1" x14ac:dyDescent="0.2">
      <c r="A3531" s="8" t="s">
        <v>65</v>
      </c>
      <c r="B3531" s="8" t="s">
        <v>42</v>
      </c>
      <c r="C3531" s="7">
        <v>2013</v>
      </c>
      <c r="D3531" s="6" t="s">
        <v>30</v>
      </c>
      <c r="E3531" s="5">
        <v>59650726.6803542</v>
      </c>
      <c r="F3531" s="4">
        <v>43.612431564912399</v>
      </c>
      <c r="G3531" s="3">
        <v>172492514.514952</v>
      </c>
      <c r="H3531" s="2">
        <v>-9.0827331842798102</v>
      </c>
    </row>
    <row r="3532" spans="1:8" hidden="1" x14ac:dyDescent="0.2">
      <c r="A3532" s="8" t="s">
        <v>65</v>
      </c>
      <c r="B3532" s="8" t="s">
        <v>42</v>
      </c>
      <c r="C3532" s="7">
        <v>2013</v>
      </c>
      <c r="D3532" s="6" t="s">
        <v>31</v>
      </c>
      <c r="E3532" s="5">
        <v>61081768.320933796</v>
      </c>
      <c r="F3532" s="4">
        <v>2.39903471461129</v>
      </c>
      <c r="G3532" s="3">
        <v>158980497.00876999</v>
      </c>
      <c r="H3532" s="2">
        <v>-7.83339354996229</v>
      </c>
    </row>
    <row r="3533" spans="1:8" hidden="1" x14ac:dyDescent="0.2">
      <c r="A3533" s="8" t="s">
        <v>65</v>
      </c>
      <c r="B3533" s="8" t="s">
        <v>42</v>
      </c>
      <c r="C3533" s="7">
        <v>2013</v>
      </c>
      <c r="D3533" s="6" t="s">
        <v>32</v>
      </c>
      <c r="E3533" s="5">
        <v>59150468.804742798</v>
      </c>
      <c r="F3533" s="4">
        <v>-3.1618264652123802</v>
      </c>
      <c r="G3533" s="3">
        <v>174589869.46679801</v>
      </c>
      <c r="H3533" s="2">
        <v>9.8184197129330499</v>
      </c>
    </row>
    <row r="3534" spans="1:8" hidden="1" x14ac:dyDescent="0.2">
      <c r="A3534" s="8" t="s">
        <v>65</v>
      </c>
      <c r="B3534" s="8" t="s">
        <v>42</v>
      </c>
      <c r="C3534" s="7">
        <v>2014</v>
      </c>
      <c r="D3534" s="6" t="s">
        <v>28</v>
      </c>
      <c r="E3534" s="5">
        <v>57202453.025656402</v>
      </c>
      <c r="F3534" s="4">
        <v>-3.2933226370814501</v>
      </c>
      <c r="G3534" s="3">
        <v>151557876.03519601</v>
      </c>
      <c r="H3534" s="2">
        <v>-13.192056046517701</v>
      </c>
    </row>
    <row r="3535" spans="1:8" hidden="1" x14ac:dyDescent="0.2">
      <c r="A3535" s="8" t="s">
        <v>65</v>
      </c>
      <c r="B3535" s="8" t="s">
        <v>42</v>
      </c>
      <c r="C3535" s="7">
        <v>2014</v>
      </c>
      <c r="D3535" s="6" t="s">
        <v>30</v>
      </c>
      <c r="E3535" s="5">
        <v>49923757.605645798</v>
      </c>
      <c r="F3535" s="4">
        <v>-12.7244463043324</v>
      </c>
      <c r="G3535" s="3">
        <v>172314349.39099699</v>
      </c>
      <c r="H3535" s="2">
        <v>13.6954105578655</v>
      </c>
    </row>
    <row r="3536" spans="1:8" hidden="1" x14ac:dyDescent="0.2">
      <c r="A3536" s="8" t="s">
        <v>65</v>
      </c>
      <c r="B3536" s="8" t="s">
        <v>42</v>
      </c>
      <c r="C3536" s="7">
        <v>2014</v>
      </c>
      <c r="D3536" s="6" t="s">
        <v>31</v>
      </c>
      <c r="E3536" s="5">
        <v>53851464.877467401</v>
      </c>
      <c r="F3536" s="4">
        <v>7.8674111489104499</v>
      </c>
      <c r="G3536" s="3">
        <v>178518741.04762799</v>
      </c>
      <c r="H3536" s="2">
        <v>3.6006239054140901</v>
      </c>
    </row>
    <row r="3537" spans="1:8" hidden="1" x14ac:dyDescent="0.2">
      <c r="A3537" s="8" t="s">
        <v>65</v>
      </c>
      <c r="B3537" s="8" t="s">
        <v>42</v>
      </c>
      <c r="C3537" s="7">
        <v>2014</v>
      </c>
      <c r="D3537" s="6" t="s">
        <v>32</v>
      </c>
      <c r="E3537" s="5">
        <v>53747572.716712803</v>
      </c>
      <c r="F3537" s="4">
        <v>-0.19292355554485499</v>
      </c>
      <c r="G3537" s="3">
        <v>169776025.89283001</v>
      </c>
      <c r="H3537" s="2">
        <v>-4.8973654550171002</v>
      </c>
    </row>
    <row r="3538" spans="1:8" hidden="1" x14ac:dyDescent="0.2">
      <c r="A3538" s="8" t="s">
        <v>65</v>
      </c>
      <c r="B3538" s="8" t="s">
        <v>42</v>
      </c>
      <c r="C3538" s="7">
        <v>2015</v>
      </c>
      <c r="D3538" s="6" t="s">
        <v>28</v>
      </c>
      <c r="E3538" s="5">
        <v>49479920.099449702</v>
      </c>
      <c r="F3538" s="4">
        <v>-7.9401773913709697</v>
      </c>
      <c r="G3538" s="3">
        <v>159236294.60766</v>
      </c>
      <c r="H3538" s="2">
        <v>-6.2080209674734403</v>
      </c>
    </row>
    <row r="3539" spans="1:8" hidden="1" x14ac:dyDescent="0.2">
      <c r="A3539" s="8" t="s">
        <v>65</v>
      </c>
      <c r="B3539" s="8" t="s">
        <v>42</v>
      </c>
      <c r="C3539" s="7">
        <v>2015</v>
      </c>
      <c r="D3539" s="6" t="s">
        <v>30</v>
      </c>
      <c r="E3539" s="5">
        <v>60601005.548035197</v>
      </c>
      <c r="F3539" s="4">
        <v>22.475956764346499</v>
      </c>
      <c r="G3539" s="3">
        <v>156013453.008641</v>
      </c>
      <c r="H3539" s="2">
        <v>-2.0239365698377401</v>
      </c>
    </row>
    <row r="3540" spans="1:8" hidden="1" x14ac:dyDescent="0.2">
      <c r="A3540" s="8" t="s">
        <v>65</v>
      </c>
      <c r="B3540" s="8" t="s">
        <v>42</v>
      </c>
      <c r="C3540" s="7">
        <v>2015</v>
      </c>
      <c r="D3540" s="6" t="s">
        <v>31</v>
      </c>
      <c r="E3540" s="5">
        <v>56407330.031571701</v>
      </c>
      <c r="F3540" s="4">
        <v>-6.92014180051748</v>
      </c>
      <c r="G3540" s="3">
        <v>188781338.19247401</v>
      </c>
      <c r="H3540" s="2">
        <v>21.003243343391699</v>
      </c>
    </row>
    <row r="3541" spans="1:8" hidden="1" x14ac:dyDescent="0.2">
      <c r="A3541" s="8" t="s">
        <v>65</v>
      </c>
      <c r="B3541" s="8" t="s">
        <v>42</v>
      </c>
      <c r="C3541" s="7">
        <v>2015</v>
      </c>
      <c r="D3541" s="6" t="s">
        <v>32</v>
      </c>
      <c r="E3541" s="5">
        <v>61961116.912942901</v>
      </c>
      <c r="F3541" s="4">
        <v>9.8458602423881594</v>
      </c>
      <c r="G3541" s="3">
        <v>171796642.42986301</v>
      </c>
      <c r="H3541" s="2">
        <v>-8.9970205345689802</v>
      </c>
    </row>
    <row r="3542" spans="1:8" hidden="1" x14ac:dyDescent="0.2">
      <c r="A3542" s="8" t="s">
        <v>65</v>
      </c>
      <c r="B3542" s="8" t="s">
        <v>42</v>
      </c>
      <c r="C3542" s="7">
        <v>2016</v>
      </c>
      <c r="D3542" s="6" t="s">
        <v>28</v>
      </c>
      <c r="E3542" s="5">
        <v>76621360.582219899</v>
      </c>
      <c r="F3542" s="4">
        <v>23.660392839391601</v>
      </c>
      <c r="G3542" s="3">
        <v>190441026.57275599</v>
      </c>
      <c r="H3542" s="2">
        <v>10.8525893633251</v>
      </c>
    </row>
    <row r="3543" spans="1:8" hidden="1" x14ac:dyDescent="0.2">
      <c r="A3543" s="8" t="s">
        <v>65</v>
      </c>
      <c r="B3543" s="8" t="s">
        <v>42</v>
      </c>
      <c r="C3543" s="7">
        <v>2016</v>
      </c>
      <c r="D3543" s="6" t="s">
        <v>30</v>
      </c>
      <c r="E3543" s="5">
        <v>79435559.108351305</v>
      </c>
      <c r="F3543" s="4">
        <v>3.6728642048996099</v>
      </c>
      <c r="G3543" s="3">
        <v>175618284.53792799</v>
      </c>
      <c r="H3543" s="2">
        <v>-7.7833764612506604</v>
      </c>
    </row>
    <row r="3544" spans="1:8" hidden="1" x14ac:dyDescent="0.2">
      <c r="A3544" s="8" t="s">
        <v>65</v>
      </c>
      <c r="B3544" s="8" t="s">
        <v>42</v>
      </c>
      <c r="C3544" s="7">
        <v>2016</v>
      </c>
      <c r="D3544" s="6" t="s">
        <v>31</v>
      </c>
      <c r="E3544" s="5">
        <v>72535297.977571502</v>
      </c>
      <c r="F3544" s="4">
        <v>-8.6866149218736499</v>
      </c>
      <c r="G3544" s="3">
        <v>166392558.00071701</v>
      </c>
      <c r="H3544" s="2">
        <v>-5.2532835982795998</v>
      </c>
    </row>
    <row r="3545" spans="1:8" hidden="1" x14ac:dyDescent="0.2">
      <c r="A3545" s="8" t="s">
        <v>65</v>
      </c>
      <c r="B3545" s="8" t="s">
        <v>42</v>
      </c>
      <c r="C3545" s="7">
        <v>2016</v>
      </c>
      <c r="D3545" s="6" t="s">
        <v>32</v>
      </c>
      <c r="E3545" s="5">
        <v>79610445.663696304</v>
      </c>
      <c r="F3545" s="4">
        <v>9.7540754410528407</v>
      </c>
      <c r="G3545" s="3">
        <v>166317948.00593501</v>
      </c>
      <c r="H3545" s="2">
        <v>-4.4839742641422702E-2</v>
      </c>
    </row>
    <row r="3546" spans="1:8" hidden="1" x14ac:dyDescent="0.2">
      <c r="A3546" s="8" t="s">
        <v>65</v>
      </c>
      <c r="B3546" s="8" t="s">
        <v>42</v>
      </c>
      <c r="C3546" s="7">
        <v>2017</v>
      </c>
      <c r="D3546" s="6" t="s">
        <v>28</v>
      </c>
      <c r="E3546" s="5">
        <v>68368855.787530601</v>
      </c>
      <c r="F3546" s="4">
        <v>-14.120747324609001</v>
      </c>
      <c r="G3546" s="3">
        <v>191378040.07680199</v>
      </c>
      <c r="H3546" s="2">
        <v>15.0675813231971</v>
      </c>
    </row>
    <row r="3547" spans="1:8" hidden="1" x14ac:dyDescent="0.2">
      <c r="A3547" s="8" t="s">
        <v>65</v>
      </c>
      <c r="B3547" s="8" t="s">
        <v>42</v>
      </c>
      <c r="C3547" s="7">
        <v>2017</v>
      </c>
      <c r="D3547" s="6" t="s">
        <v>30</v>
      </c>
      <c r="E3547" s="5">
        <v>62073719.877453603</v>
      </c>
      <c r="F3547" s="4">
        <v>-9.2076075247483296</v>
      </c>
      <c r="G3547" s="3">
        <v>171215501.46030599</v>
      </c>
      <c r="H3547" s="2">
        <v>-10.535450466733099</v>
      </c>
    </row>
    <row r="3548" spans="1:8" hidden="1" x14ac:dyDescent="0.2">
      <c r="A3548" s="8" t="s">
        <v>65</v>
      </c>
      <c r="B3548" s="8" t="s">
        <v>42</v>
      </c>
      <c r="C3548" s="7">
        <v>2017</v>
      </c>
      <c r="D3548" s="6" t="s">
        <v>31</v>
      </c>
      <c r="E3548" s="5">
        <v>66543278.540869601</v>
      </c>
      <c r="F3548" s="4">
        <v>7.2004040876555004</v>
      </c>
      <c r="G3548" s="3">
        <v>185778506.99768299</v>
      </c>
      <c r="H3548" s="2">
        <v>8.5056583154961896</v>
      </c>
    </row>
    <row r="3549" spans="1:8" hidden="1" x14ac:dyDescent="0.2">
      <c r="A3549" s="8" t="s">
        <v>65</v>
      </c>
      <c r="B3549" s="8" t="s">
        <v>42</v>
      </c>
      <c r="C3549" s="7">
        <v>2017</v>
      </c>
      <c r="D3549" s="6" t="s">
        <v>32</v>
      </c>
      <c r="E3549" s="5">
        <v>61428753.5945566</v>
      </c>
      <c r="F3549" s="4">
        <v>-7.6860128602947597</v>
      </c>
      <c r="G3549" s="3">
        <v>186815468.050356</v>
      </c>
      <c r="H3549" s="2">
        <v>0.55817062448777499</v>
      </c>
    </row>
    <row r="3550" spans="1:8" hidden="1" x14ac:dyDescent="0.2">
      <c r="A3550" s="8" t="s">
        <v>65</v>
      </c>
      <c r="B3550" s="8" t="s">
        <v>42</v>
      </c>
      <c r="C3550" s="7">
        <v>2018</v>
      </c>
      <c r="D3550" s="6" t="s">
        <v>28</v>
      </c>
      <c r="E3550" s="5">
        <v>68227377.303781003</v>
      </c>
      <c r="F3550" s="4">
        <v>11.0674941479308</v>
      </c>
      <c r="G3550" s="3">
        <v>168898914.39426899</v>
      </c>
      <c r="H3550" s="2">
        <v>-9.5905086677606395</v>
      </c>
    </row>
    <row r="3551" spans="1:8" hidden="1" x14ac:dyDescent="0.2">
      <c r="A3551" s="8" t="s">
        <v>65</v>
      </c>
      <c r="B3551" s="8" t="s">
        <v>42</v>
      </c>
      <c r="C3551" s="7">
        <v>2018</v>
      </c>
      <c r="D3551" s="6" t="s">
        <v>30</v>
      </c>
      <c r="E3551" s="5">
        <v>63640845.116344899</v>
      </c>
      <c r="F3551" s="4">
        <v>-6.7224219494978703</v>
      </c>
      <c r="G3551" s="3">
        <v>194284817.428936</v>
      </c>
      <c r="H3551" s="2">
        <v>15.030234578895801</v>
      </c>
    </row>
    <row r="3552" spans="1:8" hidden="1" x14ac:dyDescent="0.2">
      <c r="A3552" s="8" t="s">
        <v>65</v>
      </c>
      <c r="B3552" s="8" t="s">
        <v>42</v>
      </c>
      <c r="C3552" s="7">
        <v>2018</v>
      </c>
      <c r="D3552" s="6" t="s">
        <v>31</v>
      </c>
      <c r="E3552" s="5">
        <v>72562754.487417296</v>
      </c>
      <c r="F3552" s="4">
        <v>14.0191560227741</v>
      </c>
      <c r="G3552" s="3">
        <v>176499263.98622501</v>
      </c>
      <c r="H3552" s="2">
        <v>-9.1543712360418805</v>
      </c>
    </row>
    <row r="3553" spans="1:8" hidden="1" x14ac:dyDescent="0.2">
      <c r="A3553" s="8" t="s">
        <v>65</v>
      </c>
      <c r="B3553" s="8" t="s">
        <v>42</v>
      </c>
      <c r="C3553" s="7">
        <v>2018</v>
      </c>
      <c r="D3553" s="6" t="s">
        <v>32</v>
      </c>
      <c r="E3553" s="5">
        <v>94608087.311077893</v>
      </c>
      <c r="F3553" s="4">
        <v>30.381058408530201</v>
      </c>
      <c r="G3553" s="3">
        <v>196272944.27950501</v>
      </c>
      <c r="H3553" s="2">
        <v>11.203265014648</v>
      </c>
    </row>
    <row r="3554" spans="1:8" hidden="1" x14ac:dyDescent="0.2">
      <c r="A3554" s="8" t="s">
        <v>65</v>
      </c>
      <c r="B3554" s="8" t="s">
        <v>42</v>
      </c>
      <c r="C3554" s="7">
        <v>2019</v>
      </c>
      <c r="D3554" s="6" t="s">
        <v>28</v>
      </c>
      <c r="E3554" s="5">
        <v>67488095.8865778</v>
      </c>
      <c r="F3554" s="4">
        <v>-28.665616434383299</v>
      </c>
      <c r="G3554" s="3">
        <v>156287151.77459899</v>
      </c>
      <c r="H3554" s="2">
        <v>-20.372544291160001</v>
      </c>
    </row>
    <row r="3555" spans="1:8" hidden="1" x14ac:dyDescent="0.2">
      <c r="A3555" s="8" t="s">
        <v>65</v>
      </c>
      <c r="B3555" s="8" t="s">
        <v>42</v>
      </c>
      <c r="C3555" s="7">
        <v>2019</v>
      </c>
      <c r="D3555" s="6" t="s">
        <v>30</v>
      </c>
      <c r="E3555" s="5">
        <v>77947136.898122698</v>
      </c>
      <c r="F3555" s="4">
        <v>15.4976086880902</v>
      </c>
      <c r="G3555" s="3">
        <v>188950887.352945</v>
      </c>
      <c r="H3555" s="2">
        <v>20.899821391239101</v>
      </c>
    </row>
    <row r="3556" spans="1:8" hidden="1" x14ac:dyDescent="0.2">
      <c r="A3556" s="8" t="s">
        <v>65</v>
      </c>
      <c r="B3556" s="8" t="s">
        <v>42</v>
      </c>
      <c r="C3556" s="7">
        <v>2019</v>
      </c>
      <c r="D3556" s="6" t="s">
        <v>31</v>
      </c>
      <c r="E3556" s="5">
        <v>71424048.907249793</v>
      </c>
      <c r="F3556" s="4">
        <v>-8.3686049936620694</v>
      </c>
      <c r="G3556" s="3">
        <v>172773871.65859899</v>
      </c>
      <c r="H3556" s="2">
        <v>-8.5614923120888307</v>
      </c>
    </row>
    <row r="3557" spans="1:8" hidden="1" x14ac:dyDescent="0.2">
      <c r="A3557" s="8" t="s">
        <v>65</v>
      </c>
      <c r="B3557" s="8" t="s">
        <v>42</v>
      </c>
      <c r="C3557" s="7">
        <v>2019</v>
      </c>
      <c r="D3557" s="6" t="s">
        <v>32</v>
      </c>
      <c r="E3557" s="5">
        <v>59414716.672312602</v>
      </c>
      <c r="F3557" s="4">
        <v>-16.814129720554401</v>
      </c>
      <c r="G3557" s="3">
        <v>154308714.47778499</v>
      </c>
      <c r="H3557" s="2">
        <v>-10.687470856299999</v>
      </c>
    </row>
    <row r="3558" spans="1:8" hidden="1" x14ac:dyDescent="0.2">
      <c r="A3558" s="8" t="s">
        <v>65</v>
      </c>
      <c r="B3558" s="8" t="s">
        <v>42</v>
      </c>
      <c r="C3558" s="7">
        <v>2020</v>
      </c>
      <c r="D3558" s="6" t="s">
        <v>28</v>
      </c>
      <c r="E3558" s="5">
        <v>56446104.759322003</v>
      </c>
      <c r="F3558" s="4">
        <v>-4.9964252617129503</v>
      </c>
      <c r="G3558" s="3">
        <v>141429083.81345201</v>
      </c>
      <c r="H3558" s="2">
        <v>-8.3466644822494391</v>
      </c>
    </row>
    <row r="3559" spans="1:8" hidden="1" x14ac:dyDescent="0.2">
      <c r="A3559" s="8" t="s">
        <v>65</v>
      </c>
      <c r="B3559" s="8" t="s">
        <v>42</v>
      </c>
      <c r="C3559" s="7">
        <v>2020</v>
      </c>
      <c r="D3559" s="6" t="s">
        <v>30</v>
      </c>
      <c r="E3559" s="5">
        <v>43479267.0791502</v>
      </c>
      <c r="F3559" s="4">
        <v>-22.972068197549699</v>
      </c>
      <c r="G3559" s="3">
        <v>109090664.76025499</v>
      </c>
      <c r="H3559" s="2">
        <v>-22.8654659856611</v>
      </c>
    </row>
    <row r="3560" spans="1:8" hidden="1" x14ac:dyDescent="0.2">
      <c r="A3560" s="8" t="s">
        <v>65</v>
      </c>
      <c r="B3560" s="8" t="s">
        <v>42</v>
      </c>
      <c r="C3560" s="7">
        <v>2020</v>
      </c>
      <c r="D3560" s="6" t="s">
        <v>31</v>
      </c>
      <c r="E3560" s="5">
        <v>57507761.550119199</v>
      </c>
      <c r="F3560" s="4">
        <v>32.264790584973198</v>
      </c>
      <c r="G3560" s="3">
        <v>107916799.09802601</v>
      </c>
      <c r="H3560" s="2">
        <v>-1.0760459337274699</v>
      </c>
    </row>
    <row r="3561" spans="1:8" hidden="1" x14ac:dyDescent="0.2">
      <c r="A3561" s="8" t="s">
        <v>65</v>
      </c>
      <c r="B3561" s="8" t="s">
        <v>42</v>
      </c>
      <c r="C3561" s="7">
        <v>2020</v>
      </c>
      <c r="D3561" s="6" t="s">
        <v>32</v>
      </c>
      <c r="E3561" s="5">
        <v>65505588.724261999</v>
      </c>
      <c r="F3561" s="4">
        <v>13.9073873831318</v>
      </c>
      <c r="G3561" s="3">
        <v>128618177.941948</v>
      </c>
      <c r="H3561" s="2">
        <v>19.182721334347502</v>
      </c>
    </row>
    <row r="3562" spans="1:8" hidden="1" x14ac:dyDescent="0.2">
      <c r="A3562" s="8" t="s">
        <v>65</v>
      </c>
      <c r="B3562" s="8" t="s">
        <v>42</v>
      </c>
      <c r="C3562" s="7">
        <v>2021</v>
      </c>
      <c r="D3562" s="6" t="s">
        <v>28</v>
      </c>
      <c r="E3562" s="5">
        <v>61860947.157232702</v>
      </c>
      <c r="F3562" s="4">
        <v>-5.5638635389889899</v>
      </c>
      <c r="G3562" s="3">
        <v>137767409.65521699</v>
      </c>
      <c r="H3562" s="2">
        <v>7.1134826038341998</v>
      </c>
    </row>
    <row r="3563" spans="1:8" hidden="1" x14ac:dyDescent="0.2">
      <c r="A3563" s="8" t="s">
        <v>65</v>
      </c>
      <c r="B3563" s="8" t="s">
        <v>42</v>
      </c>
      <c r="C3563" s="7">
        <v>2021</v>
      </c>
      <c r="D3563" s="6" t="s">
        <v>30</v>
      </c>
      <c r="E3563" s="5">
        <v>73364410.183387399</v>
      </c>
      <c r="F3563" s="4">
        <v>18.595678784090101</v>
      </c>
      <c r="G3563" s="3">
        <v>147607678.98914</v>
      </c>
      <c r="H3563" s="2">
        <v>7.14266847184666</v>
      </c>
    </row>
    <row r="3564" spans="1:8" hidden="1" x14ac:dyDescent="0.2">
      <c r="A3564" s="8" t="s">
        <v>65</v>
      </c>
      <c r="B3564" s="8" t="s">
        <v>42</v>
      </c>
      <c r="C3564" s="7">
        <v>2021</v>
      </c>
      <c r="D3564" s="6" t="s">
        <v>31</v>
      </c>
      <c r="E3564" s="5">
        <v>59709444.235060804</v>
      </c>
      <c r="F3564" s="4">
        <v>-18.612520586199199</v>
      </c>
      <c r="G3564" s="3">
        <v>143225475.47909799</v>
      </c>
      <c r="H3564" s="2">
        <v>-2.9688181130227198</v>
      </c>
    </row>
    <row r="3565" spans="1:8" hidden="1" x14ac:dyDescent="0.2">
      <c r="A3565" s="8" t="s">
        <v>65</v>
      </c>
      <c r="B3565" s="8" t="s">
        <v>42</v>
      </c>
      <c r="C3565" s="7">
        <v>2021</v>
      </c>
      <c r="D3565" s="6" t="s">
        <v>32</v>
      </c>
      <c r="E3565" s="5">
        <v>61164413.734807096</v>
      </c>
      <c r="F3565" s="4">
        <v>2.4367493591440001</v>
      </c>
      <c r="G3565" s="3">
        <v>131409623.83400901</v>
      </c>
      <c r="H3565" s="2">
        <v>-8.2498253928389698</v>
      </c>
    </row>
    <row r="3566" spans="1:8" hidden="1" x14ac:dyDescent="0.2">
      <c r="A3566" s="8" t="s">
        <v>65</v>
      </c>
      <c r="B3566" s="8" t="s">
        <v>42</v>
      </c>
      <c r="C3566" s="7">
        <v>2022</v>
      </c>
      <c r="D3566" s="6" t="s">
        <v>28</v>
      </c>
      <c r="E3566" s="5">
        <v>74874446.374913394</v>
      </c>
      <c r="F3566" s="4">
        <v>22.415047906041298</v>
      </c>
      <c r="G3566" s="3">
        <v>141860006.19422501</v>
      </c>
      <c r="H3566" s="2">
        <v>7.95252437022154</v>
      </c>
    </row>
    <row r="3567" spans="1:8" hidden="1" x14ac:dyDescent="0.2">
      <c r="A3567" s="8" t="s">
        <v>65</v>
      </c>
      <c r="B3567" s="8" t="s">
        <v>42</v>
      </c>
      <c r="C3567" s="7">
        <v>2022</v>
      </c>
      <c r="D3567" s="6" t="s">
        <v>30</v>
      </c>
      <c r="E3567" s="5">
        <v>88120557.373363703</v>
      </c>
      <c r="F3567" s="4">
        <v>17.691097082873899</v>
      </c>
      <c r="G3567" s="3">
        <v>152814803.45443401</v>
      </c>
      <c r="H3567" s="2">
        <v>7.7222591159416902</v>
      </c>
    </row>
    <row r="3568" spans="1:8" hidden="1" x14ac:dyDescent="0.2">
      <c r="A3568" s="8" t="s">
        <v>65</v>
      </c>
      <c r="B3568" s="8" t="s">
        <v>42</v>
      </c>
      <c r="C3568" s="7">
        <v>2022</v>
      </c>
      <c r="D3568" s="6" t="s">
        <v>31</v>
      </c>
      <c r="E3568" s="5">
        <v>114086854.32983901</v>
      </c>
      <c r="F3568" s="4">
        <v>29.466787013678299</v>
      </c>
      <c r="G3568" s="3">
        <v>159227530.57454801</v>
      </c>
      <c r="H3568" s="2">
        <v>4.1964043895957603</v>
      </c>
    </row>
    <row r="3569" spans="1:8" hidden="1" x14ac:dyDescent="0.2">
      <c r="A3569" s="8" t="s">
        <v>65</v>
      </c>
      <c r="B3569" s="8" t="s">
        <v>42</v>
      </c>
      <c r="C3569" s="7">
        <v>2022</v>
      </c>
      <c r="D3569" s="6" t="s">
        <v>32</v>
      </c>
      <c r="E3569" s="5">
        <v>73675586.284766406</v>
      </c>
      <c r="F3569" s="4">
        <v>-35.421493810530301</v>
      </c>
      <c r="G3569" s="3">
        <v>158747652.02912101</v>
      </c>
      <c r="H3569" s="2">
        <v>-0.30137912941023998</v>
      </c>
    </row>
    <row r="3570" spans="1:8" hidden="1" x14ac:dyDescent="0.2">
      <c r="A3570" s="8" t="s">
        <v>65</v>
      </c>
      <c r="B3570" s="8" t="s">
        <v>42</v>
      </c>
      <c r="C3570" s="7">
        <v>2023</v>
      </c>
      <c r="D3570" s="6" t="s">
        <v>28</v>
      </c>
      <c r="E3570" s="5">
        <v>90050157.159441903</v>
      </c>
      <c r="F3570" s="4">
        <v>22.225233215498999</v>
      </c>
      <c r="G3570" s="3">
        <v>147428074.64720699</v>
      </c>
      <c r="H3570" s="2">
        <v>-7.1305479087259398</v>
      </c>
    </row>
    <row r="3571" spans="1:8" hidden="1" x14ac:dyDescent="0.2">
      <c r="A3571" s="8" t="s">
        <v>65</v>
      </c>
      <c r="B3571" s="8" t="s">
        <v>42</v>
      </c>
      <c r="C3571" s="7">
        <v>2023</v>
      </c>
      <c r="D3571" s="6" t="s">
        <v>30</v>
      </c>
      <c r="E3571" s="5">
        <v>87183645.929856196</v>
      </c>
      <c r="F3571" s="4">
        <v>-3.1832384528883</v>
      </c>
      <c r="G3571" s="3">
        <v>137483691.368139</v>
      </c>
      <c r="H3571" s="2">
        <v>-6.7452439454729003</v>
      </c>
    </row>
    <row r="3572" spans="1:8" hidden="1" x14ac:dyDescent="0.2">
      <c r="A3572" s="8" t="s">
        <v>65</v>
      </c>
      <c r="B3572" s="8" t="s">
        <v>42</v>
      </c>
      <c r="C3572" s="7">
        <v>2023</v>
      </c>
      <c r="D3572" s="6" t="s">
        <v>31</v>
      </c>
      <c r="E3572" s="5">
        <v>83950986.078130394</v>
      </c>
      <c r="F3572" s="4">
        <v>-3.7078741285110399</v>
      </c>
      <c r="G3572" s="3">
        <v>138758264.58869499</v>
      </c>
      <c r="H3572" s="2">
        <v>0.92707230062878399</v>
      </c>
    </row>
    <row r="3573" spans="1:8" x14ac:dyDescent="0.2">
      <c r="A3573" s="8" t="s">
        <v>71</v>
      </c>
      <c r="B3573" s="8" t="s">
        <v>42</v>
      </c>
      <c r="C3573" s="7">
        <v>2023</v>
      </c>
      <c r="D3573" s="6" t="s">
        <v>32</v>
      </c>
      <c r="E3573" s="5">
        <v>947283683.19873703</v>
      </c>
      <c r="F3573" s="4">
        <v>2.3365302869219602</v>
      </c>
      <c r="G3573" s="3">
        <v>2222037853.9124699</v>
      </c>
      <c r="H3573" s="2">
        <v>3.8621699886388599</v>
      </c>
    </row>
    <row r="3574" spans="1:8" hidden="1" x14ac:dyDescent="0.2">
      <c r="A3574" s="8" t="s">
        <v>66</v>
      </c>
      <c r="B3574" s="8" t="s">
        <v>42</v>
      </c>
      <c r="C3574" s="7">
        <v>1997</v>
      </c>
      <c r="D3574" s="6" t="s">
        <v>28</v>
      </c>
      <c r="E3574" s="5">
        <v>99716246.835126594</v>
      </c>
      <c r="F3574" s="4" t="s">
        <v>29</v>
      </c>
      <c r="G3574" s="3">
        <v>346564968.51415402</v>
      </c>
      <c r="H3574" s="2" t="s">
        <v>29</v>
      </c>
    </row>
    <row r="3575" spans="1:8" hidden="1" x14ac:dyDescent="0.2">
      <c r="A3575" s="8" t="s">
        <v>66</v>
      </c>
      <c r="B3575" s="8" t="s">
        <v>42</v>
      </c>
      <c r="C3575" s="7">
        <v>1997</v>
      </c>
      <c r="D3575" s="6" t="s">
        <v>30</v>
      </c>
      <c r="E3575" s="5">
        <v>103392112.21915901</v>
      </c>
      <c r="F3575" s="4">
        <v>3.6863254491619402</v>
      </c>
      <c r="G3575" s="3">
        <v>292964046.93103701</v>
      </c>
      <c r="H3575" s="2">
        <v>-15.466341509623099</v>
      </c>
    </row>
    <row r="3576" spans="1:8" hidden="1" x14ac:dyDescent="0.2">
      <c r="A3576" s="8" t="s">
        <v>66</v>
      </c>
      <c r="B3576" s="8" t="s">
        <v>42</v>
      </c>
      <c r="C3576" s="7">
        <v>1997</v>
      </c>
      <c r="D3576" s="6" t="s">
        <v>31</v>
      </c>
      <c r="E3576" s="5">
        <v>107199336.639948</v>
      </c>
      <c r="F3576" s="4">
        <v>3.6823161255462802</v>
      </c>
      <c r="G3576" s="3">
        <v>250223712.60126799</v>
      </c>
      <c r="H3576" s="2">
        <v>-14.588934982806901</v>
      </c>
    </row>
    <row r="3577" spans="1:8" hidden="1" x14ac:dyDescent="0.2">
      <c r="A3577" s="8" t="s">
        <v>66</v>
      </c>
      <c r="B3577" s="8" t="s">
        <v>42</v>
      </c>
      <c r="C3577" s="7">
        <v>1997</v>
      </c>
      <c r="D3577" s="6" t="s">
        <v>32</v>
      </c>
      <c r="E3577" s="5">
        <v>102624189.05169301</v>
      </c>
      <c r="F3577" s="4">
        <v>-4.2678879661556097</v>
      </c>
      <c r="G3577" s="3">
        <v>240051159.427167</v>
      </c>
      <c r="H3577" s="2">
        <v>-4.0653833596942102</v>
      </c>
    </row>
    <row r="3578" spans="1:8" hidden="1" x14ac:dyDescent="0.2">
      <c r="A3578" s="8" t="s">
        <v>66</v>
      </c>
      <c r="B3578" s="8" t="s">
        <v>42</v>
      </c>
      <c r="C3578" s="7">
        <v>1998</v>
      </c>
      <c r="D3578" s="6" t="s">
        <v>28</v>
      </c>
      <c r="E3578" s="5">
        <v>107723387.961301</v>
      </c>
      <c r="F3578" s="4">
        <v>4.9688079942239201</v>
      </c>
      <c r="G3578" s="3">
        <v>142277103.927751</v>
      </c>
      <c r="H3578" s="2">
        <v>-40.730507502123203</v>
      </c>
    </row>
    <row r="3579" spans="1:8" hidden="1" x14ac:dyDescent="0.2">
      <c r="A3579" s="8" t="s">
        <v>66</v>
      </c>
      <c r="B3579" s="8" t="s">
        <v>42</v>
      </c>
      <c r="C3579" s="7">
        <v>1998</v>
      </c>
      <c r="D3579" s="6" t="s">
        <v>30</v>
      </c>
      <c r="E3579" s="5">
        <v>101209717.161465</v>
      </c>
      <c r="F3579" s="4">
        <v>-6.0466635176531804</v>
      </c>
      <c r="G3579" s="3">
        <v>127042889.730627</v>
      </c>
      <c r="H3579" s="2">
        <v>-10.707425001327</v>
      </c>
    </row>
    <row r="3580" spans="1:8" hidden="1" x14ac:dyDescent="0.2">
      <c r="A3580" s="8" t="s">
        <v>66</v>
      </c>
      <c r="B3580" s="8" t="s">
        <v>42</v>
      </c>
      <c r="C3580" s="7">
        <v>1998</v>
      </c>
      <c r="D3580" s="6" t="s">
        <v>31</v>
      </c>
      <c r="E3580" s="5">
        <v>103574601.03852201</v>
      </c>
      <c r="F3580" s="4">
        <v>2.33661741518769</v>
      </c>
      <c r="G3580" s="3">
        <v>132801466.325294</v>
      </c>
      <c r="H3580" s="2">
        <v>4.5327814936177102</v>
      </c>
    </row>
    <row r="3581" spans="1:8" hidden="1" x14ac:dyDescent="0.2">
      <c r="A3581" s="8" t="s">
        <v>66</v>
      </c>
      <c r="B3581" s="8" t="s">
        <v>42</v>
      </c>
      <c r="C3581" s="7">
        <v>1998</v>
      </c>
      <c r="D3581" s="6" t="s">
        <v>32</v>
      </c>
      <c r="E3581" s="5">
        <v>87768476.020232901</v>
      </c>
      <c r="F3581" s="4">
        <v>-15.260618780863499</v>
      </c>
      <c r="G3581" s="3">
        <v>123005671.032268</v>
      </c>
      <c r="H3581" s="2">
        <v>-7.3762704314058096</v>
      </c>
    </row>
    <row r="3582" spans="1:8" hidden="1" x14ac:dyDescent="0.2">
      <c r="A3582" s="8" t="s">
        <v>66</v>
      </c>
      <c r="B3582" s="8" t="s">
        <v>42</v>
      </c>
      <c r="C3582" s="7">
        <v>1999</v>
      </c>
      <c r="D3582" s="6" t="s">
        <v>28</v>
      </c>
      <c r="E3582" s="5">
        <v>101506152.948596</v>
      </c>
      <c r="F3582" s="4">
        <v>15.6521766712643</v>
      </c>
      <c r="G3582" s="3">
        <v>137698026.46017399</v>
      </c>
      <c r="H3582" s="2">
        <v>11.9444537025059</v>
      </c>
    </row>
    <row r="3583" spans="1:8" hidden="1" x14ac:dyDescent="0.2">
      <c r="A3583" s="8" t="s">
        <v>66</v>
      </c>
      <c r="B3583" s="8" t="s">
        <v>42</v>
      </c>
      <c r="C3583" s="7">
        <v>1999</v>
      </c>
      <c r="D3583" s="6" t="s">
        <v>30</v>
      </c>
      <c r="E3583" s="5">
        <v>94688670.711552307</v>
      </c>
      <c r="F3583" s="4">
        <v>-6.7163241232244797</v>
      </c>
      <c r="G3583" s="3">
        <v>161107596.602734</v>
      </c>
      <c r="H3583" s="2">
        <v>17.000657703203</v>
      </c>
    </row>
    <row r="3584" spans="1:8" hidden="1" x14ac:dyDescent="0.2">
      <c r="A3584" s="8" t="s">
        <v>66</v>
      </c>
      <c r="B3584" s="8" t="s">
        <v>42</v>
      </c>
      <c r="C3584" s="7">
        <v>1999</v>
      </c>
      <c r="D3584" s="6" t="s">
        <v>31</v>
      </c>
      <c r="E3584" s="5">
        <v>103397774.916721</v>
      </c>
      <c r="F3584" s="4">
        <v>9.1976200951210192</v>
      </c>
      <c r="G3584" s="3">
        <v>169303754.781313</v>
      </c>
      <c r="H3584" s="2">
        <v>5.0873815707085797</v>
      </c>
    </row>
    <row r="3585" spans="1:8" hidden="1" x14ac:dyDescent="0.2">
      <c r="A3585" s="8" t="s">
        <v>66</v>
      </c>
      <c r="B3585" s="8" t="s">
        <v>42</v>
      </c>
      <c r="C3585" s="7">
        <v>1999</v>
      </c>
      <c r="D3585" s="6" t="s">
        <v>32</v>
      </c>
      <c r="E3585" s="5">
        <v>103539501.68551201</v>
      </c>
      <c r="F3585" s="4">
        <v>0.13706945715723501</v>
      </c>
      <c r="G3585" s="3">
        <v>197566380.32323399</v>
      </c>
      <c r="H3585" s="2">
        <v>16.6934428468095</v>
      </c>
    </row>
    <row r="3586" spans="1:8" hidden="1" x14ac:dyDescent="0.2">
      <c r="A3586" s="8" t="s">
        <v>66</v>
      </c>
      <c r="B3586" s="8" t="s">
        <v>42</v>
      </c>
      <c r="C3586" s="7">
        <v>2000</v>
      </c>
      <c r="D3586" s="6" t="s">
        <v>28</v>
      </c>
      <c r="E3586" s="5">
        <v>118682801.875175</v>
      </c>
      <c r="F3586" s="4">
        <v>14.625625913923001</v>
      </c>
      <c r="G3586" s="3">
        <v>241864535.033456</v>
      </c>
      <c r="H3586" s="2">
        <v>22.4219093540848</v>
      </c>
    </row>
    <row r="3587" spans="1:8" hidden="1" x14ac:dyDescent="0.2">
      <c r="A3587" s="8" t="s">
        <v>66</v>
      </c>
      <c r="B3587" s="8" t="s">
        <v>42</v>
      </c>
      <c r="C3587" s="7">
        <v>2000</v>
      </c>
      <c r="D3587" s="6" t="s">
        <v>30</v>
      </c>
      <c r="E3587" s="5">
        <v>134844092.62311801</v>
      </c>
      <c r="F3587" s="4">
        <v>13.6172136927983</v>
      </c>
      <c r="G3587" s="3">
        <v>254204571.92349499</v>
      </c>
      <c r="H3587" s="2">
        <v>5.1020447823539197</v>
      </c>
    </row>
    <row r="3588" spans="1:8" hidden="1" x14ac:dyDescent="0.2">
      <c r="A3588" s="8" t="s">
        <v>66</v>
      </c>
      <c r="B3588" s="8" t="s">
        <v>42</v>
      </c>
      <c r="C3588" s="7">
        <v>2000</v>
      </c>
      <c r="D3588" s="6" t="s">
        <v>31</v>
      </c>
      <c r="E3588" s="5">
        <v>130343096.553335</v>
      </c>
      <c r="F3588" s="4">
        <v>-3.3379260316305102</v>
      </c>
      <c r="G3588" s="3">
        <v>250661729.72135901</v>
      </c>
      <c r="H3588" s="2">
        <v>-1.39369727905689</v>
      </c>
    </row>
    <row r="3589" spans="1:8" hidden="1" x14ac:dyDescent="0.2">
      <c r="A3589" s="8" t="s">
        <v>66</v>
      </c>
      <c r="B3589" s="8" t="s">
        <v>42</v>
      </c>
      <c r="C3589" s="7">
        <v>2000</v>
      </c>
      <c r="D3589" s="6" t="s">
        <v>32</v>
      </c>
      <c r="E3589" s="5">
        <v>145855251.21034601</v>
      </c>
      <c r="F3589" s="4">
        <v>11.901017443347</v>
      </c>
      <c r="G3589" s="3">
        <v>295820844.2137</v>
      </c>
      <c r="H3589" s="2">
        <v>18.015959014780901</v>
      </c>
    </row>
    <row r="3590" spans="1:8" hidden="1" x14ac:dyDescent="0.2">
      <c r="A3590" s="8" t="s">
        <v>66</v>
      </c>
      <c r="B3590" s="8" t="s">
        <v>42</v>
      </c>
      <c r="C3590" s="7">
        <v>2001</v>
      </c>
      <c r="D3590" s="6" t="s">
        <v>28</v>
      </c>
      <c r="E3590" s="5">
        <v>134658278.850357</v>
      </c>
      <c r="F3590" s="4">
        <v>-7.6767701313963901</v>
      </c>
      <c r="G3590" s="3">
        <v>249151945.735948</v>
      </c>
      <c r="H3590" s="2">
        <v>-15.776068316551299</v>
      </c>
    </row>
    <row r="3591" spans="1:8" hidden="1" x14ac:dyDescent="0.2">
      <c r="A3591" s="8" t="s">
        <v>66</v>
      </c>
      <c r="B3591" s="8" t="s">
        <v>42</v>
      </c>
      <c r="C3591" s="7">
        <v>2001</v>
      </c>
      <c r="D3591" s="6" t="s">
        <v>30</v>
      </c>
      <c r="E3591" s="5">
        <v>148051409.15974501</v>
      </c>
      <c r="F3591" s="4">
        <v>9.9460132891432007</v>
      </c>
      <c r="G3591" s="3">
        <v>254328679.959241</v>
      </c>
      <c r="H3591" s="2">
        <v>2.07774184062737</v>
      </c>
    </row>
    <row r="3592" spans="1:8" hidden="1" x14ac:dyDescent="0.2">
      <c r="A3592" s="8" t="s">
        <v>66</v>
      </c>
      <c r="B3592" s="8" t="s">
        <v>42</v>
      </c>
      <c r="C3592" s="7">
        <v>2001</v>
      </c>
      <c r="D3592" s="6" t="s">
        <v>31</v>
      </c>
      <c r="E3592" s="5">
        <v>135218631.07540599</v>
      </c>
      <c r="F3592" s="4">
        <v>-8.66778516811865</v>
      </c>
      <c r="G3592" s="3">
        <v>257813649.131273</v>
      </c>
      <c r="H3592" s="2">
        <v>1.3702619667551801</v>
      </c>
    </row>
    <row r="3593" spans="1:8" hidden="1" x14ac:dyDescent="0.2">
      <c r="A3593" s="8" t="s">
        <v>66</v>
      </c>
      <c r="B3593" s="8" t="s">
        <v>42</v>
      </c>
      <c r="C3593" s="7">
        <v>2001</v>
      </c>
      <c r="D3593" s="6" t="s">
        <v>32</v>
      </c>
      <c r="E3593" s="5">
        <v>145940357.758948</v>
      </c>
      <c r="F3593" s="4">
        <v>7.9291785446067298</v>
      </c>
      <c r="G3593" s="3">
        <v>273760699.51500702</v>
      </c>
      <c r="H3593" s="2">
        <v>6.1854950028709101</v>
      </c>
    </row>
    <row r="3594" spans="1:8" hidden="1" x14ac:dyDescent="0.2">
      <c r="A3594" s="8" t="s">
        <v>66</v>
      </c>
      <c r="B3594" s="8" t="s">
        <v>42</v>
      </c>
      <c r="C3594" s="7">
        <v>2002</v>
      </c>
      <c r="D3594" s="6" t="s">
        <v>28</v>
      </c>
      <c r="E3594" s="5">
        <v>118783077.77907699</v>
      </c>
      <c r="F3594" s="4">
        <v>-18.608478420155102</v>
      </c>
      <c r="G3594" s="3">
        <v>273242221.30042499</v>
      </c>
      <c r="H3594" s="2">
        <v>-0.18939103220461101</v>
      </c>
    </row>
    <row r="3595" spans="1:8" hidden="1" x14ac:dyDescent="0.2">
      <c r="A3595" s="8" t="s">
        <v>66</v>
      </c>
      <c r="B3595" s="8" t="s">
        <v>42</v>
      </c>
      <c r="C3595" s="7">
        <v>2002</v>
      </c>
      <c r="D3595" s="6" t="s">
        <v>30</v>
      </c>
      <c r="E3595" s="5">
        <v>127204385.31932899</v>
      </c>
      <c r="F3595" s="4">
        <v>7.0896525815863098</v>
      </c>
      <c r="G3595" s="3">
        <v>258528477.84621099</v>
      </c>
      <c r="H3595" s="2">
        <v>-5.3848718489360001</v>
      </c>
    </row>
    <row r="3596" spans="1:8" hidden="1" x14ac:dyDescent="0.2">
      <c r="A3596" s="8" t="s">
        <v>66</v>
      </c>
      <c r="B3596" s="8" t="s">
        <v>42</v>
      </c>
      <c r="C3596" s="7">
        <v>2002</v>
      </c>
      <c r="D3596" s="6" t="s">
        <v>31</v>
      </c>
      <c r="E3596" s="5">
        <v>139493258.208956</v>
      </c>
      <c r="F3596" s="4">
        <v>9.6607305312450507</v>
      </c>
      <c r="G3596" s="3">
        <v>280505312.38982701</v>
      </c>
      <c r="H3596" s="2">
        <v>8.5007403156139905</v>
      </c>
    </row>
    <row r="3597" spans="1:8" hidden="1" x14ac:dyDescent="0.2">
      <c r="A3597" s="8" t="s">
        <v>66</v>
      </c>
      <c r="B3597" s="8" t="s">
        <v>42</v>
      </c>
      <c r="C3597" s="7">
        <v>2002</v>
      </c>
      <c r="D3597" s="6" t="s">
        <v>32</v>
      </c>
      <c r="E3597" s="5">
        <v>146481638.67076701</v>
      </c>
      <c r="F3597" s="4">
        <v>5.0098338454053897</v>
      </c>
      <c r="G3597" s="3">
        <v>257289494.06258601</v>
      </c>
      <c r="H3597" s="2">
        <v>-8.2764273266159201</v>
      </c>
    </row>
    <row r="3598" spans="1:8" hidden="1" x14ac:dyDescent="0.2">
      <c r="A3598" s="8" t="s">
        <v>66</v>
      </c>
      <c r="B3598" s="8" t="s">
        <v>42</v>
      </c>
      <c r="C3598" s="7">
        <v>2003</v>
      </c>
      <c r="D3598" s="6" t="s">
        <v>28</v>
      </c>
      <c r="E3598" s="5">
        <v>141664893.22259599</v>
      </c>
      <c r="F3598" s="4">
        <v>-3.2882929846225801</v>
      </c>
      <c r="G3598" s="3">
        <v>255780883.87645501</v>
      </c>
      <c r="H3598" s="2">
        <v>-0.58634737171352502</v>
      </c>
    </row>
    <row r="3599" spans="1:8" hidden="1" x14ac:dyDescent="0.2">
      <c r="A3599" s="8" t="s">
        <v>66</v>
      </c>
      <c r="B3599" s="8" t="s">
        <v>42</v>
      </c>
      <c r="C3599" s="7">
        <v>2003</v>
      </c>
      <c r="D3599" s="6" t="s">
        <v>30</v>
      </c>
      <c r="E3599" s="5">
        <v>123065092.73858801</v>
      </c>
      <c r="F3599" s="4">
        <v>-13.129435289788001</v>
      </c>
      <c r="G3599" s="3">
        <v>255108634.965123</v>
      </c>
      <c r="H3599" s="2">
        <v>-0.26282218637445598</v>
      </c>
    </row>
    <row r="3600" spans="1:8" hidden="1" x14ac:dyDescent="0.2">
      <c r="A3600" s="8" t="s">
        <v>66</v>
      </c>
      <c r="B3600" s="8" t="s">
        <v>42</v>
      </c>
      <c r="C3600" s="7">
        <v>2003</v>
      </c>
      <c r="D3600" s="6" t="s">
        <v>31</v>
      </c>
      <c r="E3600" s="5">
        <v>134032380.15775099</v>
      </c>
      <c r="F3600" s="4">
        <v>8.9117776414953305</v>
      </c>
      <c r="G3600" s="3">
        <v>258104736.18195501</v>
      </c>
      <c r="H3600" s="2">
        <v>1.1744413187901901</v>
      </c>
    </row>
    <row r="3601" spans="1:8" hidden="1" x14ac:dyDescent="0.2">
      <c r="A3601" s="8" t="s">
        <v>66</v>
      </c>
      <c r="B3601" s="8" t="s">
        <v>42</v>
      </c>
      <c r="C3601" s="7">
        <v>2003</v>
      </c>
      <c r="D3601" s="6" t="s">
        <v>32</v>
      </c>
      <c r="E3601" s="5">
        <v>122765553.93505</v>
      </c>
      <c r="F3601" s="4">
        <v>-8.4060480082800595</v>
      </c>
      <c r="G3601" s="3">
        <v>322821790.866445</v>
      </c>
      <c r="H3601" s="2">
        <v>25.0739508471734</v>
      </c>
    </row>
    <row r="3602" spans="1:8" hidden="1" x14ac:dyDescent="0.2">
      <c r="A3602" s="8" t="s">
        <v>66</v>
      </c>
      <c r="B3602" s="8" t="s">
        <v>42</v>
      </c>
      <c r="C3602" s="7">
        <v>2004</v>
      </c>
      <c r="D3602" s="6" t="s">
        <v>28</v>
      </c>
      <c r="E3602" s="5">
        <v>136388641.15776101</v>
      </c>
      <c r="F3602" s="4">
        <v>11.0968319581879</v>
      </c>
      <c r="G3602" s="3">
        <v>322406908.58530098</v>
      </c>
      <c r="H3602" s="2">
        <v>-0.12851743373037999</v>
      </c>
    </row>
    <row r="3603" spans="1:8" hidden="1" x14ac:dyDescent="0.2">
      <c r="A3603" s="8" t="s">
        <v>66</v>
      </c>
      <c r="B3603" s="8" t="s">
        <v>42</v>
      </c>
      <c r="C3603" s="7">
        <v>2004</v>
      </c>
      <c r="D3603" s="6" t="s">
        <v>30</v>
      </c>
      <c r="E3603" s="5">
        <v>144065956.03266299</v>
      </c>
      <c r="F3603" s="4">
        <v>5.6289987272632303</v>
      </c>
      <c r="G3603" s="3">
        <v>362382861.735632</v>
      </c>
      <c r="H3603" s="2">
        <v>12.399223492369501</v>
      </c>
    </row>
    <row r="3604" spans="1:8" hidden="1" x14ac:dyDescent="0.2">
      <c r="A3604" s="8" t="s">
        <v>66</v>
      </c>
      <c r="B3604" s="8" t="s">
        <v>42</v>
      </c>
      <c r="C3604" s="7">
        <v>2004</v>
      </c>
      <c r="D3604" s="6" t="s">
        <v>31</v>
      </c>
      <c r="E3604" s="5">
        <v>167891388.15065399</v>
      </c>
      <c r="F3604" s="4">
        <v>16.5378641659028</v>
      </c>
      <c r="G3604" s="3">
        <v>316403884.210666</v>
      </c>
      <c r="H3604" s="2">
        <v>-12.6879558555142</v>
      </c>
    </row>
    <row r="3605" spans="1:8" hidden="1" x14ac:dyDescent="0.2">
      <c r="A3605" s="8" t="s">
        <v>66</v>
      </c>
      <c r="B3605" s="8" t="s">
        <v>42</v>
      </c>
      <c r="C3605" s="7">
        <v>2004</v>
      </c>
      <c r="D3605" s="6" t="s">
        <v>32</v>
      </c>
      <c r="E3605" s="5">
        <v>155493522.27060199</v>
      </c>
      <c r="F3605" s="4">
        <v>-7.3844561157163202</v>
      </c>
      <c r="G3605" s="3">
        <v>294274348.944951</v>
      </c>
      <c r="H3605" s="2">
        <v>-6.99407825568312</v>
      </c>
    </row>
    <row r="3606" spans="1:8" hidden="1" x14ac:dyDescent="0.2">
      <c r="A3606" s="8" t="s">
        <v>66</v>
      </c>
      <c r="B3606" s="8" t="s">
        <v>42</v>
      </c>
      <c r="C3606" s="7">
        <v>2005</v>
      </c>
      <c r="D3606" s="6" t="s">
        <v>28</v>
      </c>
      <c r="E3606" s="5">
        <v>206483260.85998201</v>
      </c>
      <c r="F3606" s="4">
        <v>32.792194713194299</v>
      </c>
      <c r="G3606" s="3">
        <v>310266326.23478901</v>
      </c>
      <c r="H3606" s="2">
        <v>5.4343769163616802</v>
      </c>
    </row>
    <row r="3607" spans="1:8" hidden="1" x14ac:dyDescent="0.2">
      <c r="A3607" s="8" t="s">
        <v>66</v>
      </c>
      <c r="B3607" s="8" t="s">
        <v>42</v>
      </c>
      <c r="C3607" s="7">
        <v>2005</v>
      </c>
      <c r="D3607" s="6" t="s">
        <v>30</v>
      </c>
      <c r="E3607" s="5">
        <v>190458661.67258</v>
      </c>
      <c r="F3607" s="4">
        <v>-7.7607255525998502</v>
      </c>
      <c r="G3607" s="3">
        <v>304037382.84650999</v>
      </c>
      <c r="H3607" s="2">
        <v>-2.0076118036623001</v>
      </c>
    </row>
    <row r="3608" spans="1:8" hidden="1" x14ac:dyDescent="0.2">
      <c r="A3608" s="8" t="s">
        <v>66</v>
      </c>
      <c r="B3608" s="8" t="s">
        <v>42</v>
      </c>
      <c r="C3608" s="7">
        <v>2005</v>
      </c>
      <c r="D3608" s="6" t="s">
        <v>31</v>
      </c>
      <c r="E3608" s="5">
        <v>168451026.96456</v>
      </c>
      <c r="F3608" s="4">
        <v>-11.5550715912588</v>
      </c>
      <c r="G3608" s="3">
        <v>314452334.02235699</v>
      </c>
      <c r="H3608" s="2">
        <v>3.42554954207881</v>
      </c>
    </row>
    <row r="3609" spans="1:8" hidden="1" x14ac:dyDescent="0.2">
      <c r="A3609" s="8" t="s">
        <v>66</v>
      </c>
      <c r="B3609" s="8" t="s">
        <v>42</v>
      </c>
      <c r="C3609" s="7">
        <v>2005</v>
      </c>
      <c r="D3609" s="6" t="s">
        <v>32</v>
      </c>
      <c r="E3609" s="5">
        <v>192168149.589679</v>
      </c>
      <c r="F3609" s="4">
        <v>14.079535787044399</v>
      </c>
      <c r="G3609" s="3">
        <v>320960826.09121901</v>
      </c>
      <c r="H3609" s="2">
        <v>2.06978653508716</v>
      </c>
    </row>
    <row r="3610" spans="1:8" hidden="1" x14ac:dyDescent="0.2">
      <c r="A3610" s="8" t="s">
        <v>66</v>
      </c>
      <c r="B3610" s="8" t="s">
        <v>42</v>
      </c>
      <c r="C3610" s="7">
        <v>2006</v>
      </c>
      <c r="D3610" s="6" t="s">
        <v>28</v>
      </c>
      <c r="E3610" s="5">
        <v>191540640.531609</v>
      </c>
      <c r="F3610" s="4">
        <v>-0.32654165604959501</v>
      </c>
      <c r="G3610" s="3">
        <v>378391829.29567099</v>
      </c>
      <c r="H3610" s="2">
        <v>17.893461923022901</v>
      </c>
    </row>
    <row r="3611" spans="1:8" hidden="1" x14ac:dyDescent="0.2">
      <c r="A3611" s="8" t="s">
        <v>66</v>
      </c>
      <c r="B3611" s="8" t="s">
        <v>42</v>
      </c>
      <c r="C3611" s="7">
        <v>2006</v>
      </c>
      <c r="D3611" s="6" t="s">
        <v>30</v>
      </c>
      <c r="E3611" s="5">
        <v>190985540.687787</v>
      </c>
      <c r="F3611" s="4">
        <v>-0.289807866508829</v>
      </c>
      <c r="G3611" s="3">
        <v>414645554.26821703</v>
      </c>
      <c r="H3611" s="2">
        <v>9.5810010062922899</v>
      </c>
    </row>
    <row r="3612" spans="1:8" hidden="1" x14ac:dyDescent="0.2">
      <c r="A3612" s="8" t="s">
        <v>66</v>
      </c>
      <c r="B3612" s="8" t="s">
        <v>42</v>
      </c>
      <c r="C3612" s="7">
        <v>2006</v>
      </c>
      <c r="D3612" s="6" t="s">
        <v>31</v>
      </c>
      <c r="E3612" s="5">
        <v>194622318.096683</v>
      </c>
      <c r="F3612" s="4">
        <v>1.9042160970924999</v>
      </c>
      <c r="G3612" s="3">
        <v>458357892.881872</v>
      </c>
      <c r="H3612" s="2">
        <v>10.542097500792</v>
      </c>
    </row>
    <row r="3613" spans="1:8" hidden="1" x14ac:dyDescent="0.2">
      <c r="A3613" s="8" t="s">
        <v>66</v>
      </c>
      <c r="B3613" s="8" t="s">
        <v>42</v>
      </c>
      <c r="C3613" s="7">
        <v>2006</v>
      </c>
      <c r="D3613" s="6" t="s">
        <v>32</v>
      </c>
      <c r="E3613" s="5">
        <v>194718168.92264101</v>
      </c>
      <c r="F3613" s="4">
        <v>4.92496579505231E-2</v>
      </c>
      <c r="G3613" s="3">
        <v>424873381.446962</v>
      </c>
      <c r="H3613" s="2">
        <v>-7.3053201340943499</v>
      </c>
    </row>
    <row r="3614" spans="1:8" hidden="1" x14ac:dyDescent="0.2">
      <c r="A3614" s="8" t="s">
        <v>66</v>
      </c>
      <c r="B3614" s="8" t="s">
        <v>42</v>
      </c>
      <c r="C3614" s="7">
        <v>2007</v>
      </c>
      <c r="D3614" s="6" t="s">
        <v>28</v>
      </c>
      <c r="E3614" s="5">
        <v>200387950.12289</v>
      </c>
      <c r="F3614" s="4">
        <v>2.91178847439837</v>
      </c>
      <c r="G3614" s="3">
        <v>436665698.465074</v>
      </c>
      <c r="H3614" s="2">
        <v>2.7754897183607201</v>
      </c>
    </row>
    <row r="3615" spans="1:8" hidden="1" x14ac:dyDescent="0.2">
      <c r="A3615" s="8" t="s">
        <v>66</v>
      </c>
      <c r="B3615" s="8" t="s">
        <v>42</v>
      </c>
      <c r="C3615" s="7">
        <v>2007</v>
      </c>
      <c r="D3615" s="6" t="s">
        <v>30</v>
      </c>
      <c r="E3615" s="5">
        <v>191589135.57297</v>
      </c>
      <c r="F3615" s="4">
        <v>-4.3908900433005202</v>
      </c>
      <c r="G3615" s="3">
        <v>415667769.47193098</v>
      </c>
      <c r="H3615" s="2">
        <v>-4.8086966910735001</v>
      </c>
    </row>
    <row r="3616" spans="1:8" hidden="1" x14ac:dyDescent="0.2">
      <c r="A3616" s="8" t="s">
        <v>66</v>
      </c>
      <c r="B3616" s="8" t="s">
        <v>42</v>
      </c>
      <c r="C3616" s="7">
        <v>2007</v>
      </c>
      <c r="D3616" s="6" t="s">
        <v>31</v>
      </c>
      <c r="E3616" s="5">
        <v>171184900.20875099</v>
      </c>
      <c r="F3616" s="4">
        <v>-10.6499960465909</v>
      </c>
      <c r="G3616" s="3">
        <v>452709316.93421799</v>
      </c>
      <c r="H3616" s="2">
        <v>8.9113350090494095</v>
      </c>
    </row>
    <row r="3617" spans="1:8" hidden="1" x14ac:dyDescent="0.2">
      <c r="A3617" s="8" t="s">
        <v>66</v>
      </c>
      <c r="B3617" s="8" t="s">
        <v>42</v>
      </c>
      <c r="C3617" s="7">
        <v>2007</v>
      </c>
      <c r="D3617" s="6" t="s">
        <v>32</v>
      </c>
      <c r="E3617" s="5">
        <v>185203997.68033201</v>
      </c>
      <c r="F3617" s="4">
        <v>8.1894474655682004</v>
      </c>
      <c r="G3617" s="3">
        <v>457903806.16457099</v>
      </c>
      <c r="H3617" s="2">
        <v>1.1474226476120499</v>
      </c>
    </row>
    <row r="3618" spans="1:8" hidden="1" x14ac:dyDescent="0.2">
      <c r="A3618" s="8" t="s">
        <v>66</v>
      </c>
      <c r="B3618" s="8" t="s">
        <v>42</v>
      </c>
      <c r="C3618" s="7">
        <v>2008</v>
      </c>
      <c r="D3618" s="6" t="s">
        <v>28</v>
      </c>
      <c r="E3618" s="5">
        <v>164119539.82447401</v>
      </c>
      <c r="F3618" s="4">
        <v>-11.3844507245737</v>
      </c>
      <c r="G3618" s="3">
        <v>481146285.044613</v>
      </c>
      <c r="H3618" s="2">
        <v>5.0758431284339904</v>
      </c>
    </row>
    <row r="3619" spans="1:8" hidden="1" x14ac:dyDescent="0.2">
      <c r="A3619" s="8" t="s">
        <v>66</v>
      </c>
      <c r="B3619" s="8" t="s">
        <v>42</v>
      </c>
      <c r="C3619" s="7">
        <v>2008</v>
      </c>
      <c r="D3619" s="6" t="s">
        <v>30</v>
      </c>
      <c r="E3619" s="5">
        <v>172619392.41249499</v>
      </c>
      <c r="F3619" s="4">
        <v>5.1790619185939599</v>
      </c>
      <c r="G3619" s="3">
        <v>500035179.54692203</v>
      </c>
      <c r="H3619" s="2">
        <v>3.9258111492137102</v>
      </c>
    </row>
    <row r="3620" spans="1:8" hidden="1" x14ac:dyDescent="0.2">
      <c r="A3620" s="8" t="s">
        <v>66</v>
      </c>
      <c r="B3620" s="8" t="s">
        <v>42</v>
      </c>
      <c r="C3620" s="7">
        <v>2008</v>
      </c>
      <c r="D3620" s="6" t="s">
        <v>31</v>
      </c>
      <c r="E3620" s="5">
        <v>170189078.41598001</v>
      </c>
      <c r="F3620" s="4">
        <v>-1.4079032271805501</v>
      </c>
      <c r="G3620" s="3">
        <v>460135218.47231698</v>
      </c>
      <c r="H3620" s="2">
        <v>-7.9794307894012801</v>
      </c>
    </row>
    <row r="3621" spans="1:8" hidden="1" x14ac:dyDescent="0.2">
      <c r="A3621" s="8" t="s">
        <v>66</v>
      </c>
      <c r="B3621" s="8" t="s">
        <v>42</v>
      </c>
      <c r="C3621" s="7">
        <v>2008</v>
      </c>
      <c r="D3621" s="6" t="s">
        <v>32</v>
      </c>
      <c r="E3621" s="5">
        <v>140820331.74331999</v>
      </c>
      <c r="F3621" s="4">
        <v>-17.2565401646258</v>
      </c>
      <c r="G3621" s="3">
        <v>459655147.891029</v>
      </c>
      <c r="H3621" s="2">
        <v>-0.104332500972615</v>
      </c>
    </row>
    <row r="3622" spans="1:8" hidden="1" x14ac:dyDescent="0.2">
      <c r="A3622" s="8" t="s">
        <v>66</v>
      </c>
      <c r="B3622" s="8" t="s">
        <v>42</v>
      </c>
      <c r="C3622" s="7">
        <v>2009</v>
      </c>
      <c r="D3622" s="6" t="s">
        <v>28</v>
      </c>
      <c r="E3622" s="5">
        <v>115632141.127297</v>
      </c>
      <c r="F3622" s="4">
        <v>-17.886757050064801</v>
      </c>
      <c r="G3622" s="3">
        <v>436353021.62833297</v>
      </c>
      <c r="H3622" s="2">
        <v>-5.0694801025529497</v>
      </c>
    </row>
    <row r="3623" spans="1:8" hidden="1" x14ac:dyDescent="0.2">
      <c r="A3623" s="8" t="s">
        <v>66</v>
      </c>
      <c r="B3623" s="8" t="s">
        <v>42</v>
      </c>
      <c r="C3623" s="7">
        <v>2009</v>
      </c>
      <c r="D3623" s="6" t="s">
        <v>30</v>
      </c>
      <c r="E3623" s="5">
        <v>124118241.87406801</v>
      </c>
      <c r="F3623" s="4">
        <v>7.33887711845518</v>
      </c>
      <c r="G3623" s="3">
        <v>433094133.96143198</v>
      </c>
      <c r="H3623" s="2">
        <v>-0.74684659103306805</v>
      </c>
    </row>
    <row r="3624" spans="1:8" hidden="1" x14ac:dyDescent="0.2">
      <c r="A3624" s="8" t="s">
        <v>66</v>
      </c>
      <c r="B3624" s="8" t="s">
        <v>42</v>
      </c>
      <c r="C3624" s="7">
        <v>2009</v>
      </c>
      <c r="D3624" s="6" t="s">
        <v>31</v>
      </c>
      <c r="E3624" s="5">
        <v>90736374.915823802</v>
      </c>
      <c r="F3624" s="4">
        <v>-26.895214155638701</v>
      </c>
      <c r="G3624" s="3">
        <v>494309918.90522701</v>
      </c>
      <c r="H3624" s="2">
        <v>14.134521837981399</v>
      </c>
    </row>
    <row r="3625" spans="1:8" hidden="1" x14ac:dyDescent="0.2">
      <c r="A3625" s="8" t="s">
        <v>66</v>
      </c>
      <c r="B3625" s="8" t="s">
        <v>42</v>
      </c>
      <c r="C3625" s="7">
        <v>2009</v>
      </c>
      <c r="D3625" s="6" t="s">
        <v>32</v>
      </c>
      <c r="E3625" s="5">
        <v>87695600.586236894</v>
      </c>
      <c r="F3625" s="4">
        <v>-3.3512186622044799</v>
      </c>
      <c r="G3625" s="3">
        <v>513291063.14758003</v>
      </c>
      <c r="H3625" s="2">
        <v>3.8399278502020602</v>
      </c>
    </row>
    <row r="3626" spans="1:8" hidden="1" x14ac:dyDescent="0.2">
      <c r="A3626" s="8" t="s">
        <v>66</v>
      </c>
      <c r="B3626" s="8" t="s">
        <v>42</v>
      </c>
      <c r="C3626" s="7">
        <v>2010</v>
      </c>
      <c r="D3626" s="6" t="s">
        <v>28</v>
      </c>
      <c r="E3626" s="5">
        <v>96545556.033007607</v>
      </c>
      <c r="F3626" s="4">
        <v>10.0916755089304</v>
      </c>
      <c r="G3626" s="3">
        <v>513079482.03438401</v>
      </c>
      <c r="H3626" s="2">
        <v>-4.1220494254967703E-2</v>
      </c>
    </row>
    <row r="3627" spans="1:8" hidden="1" x14ac:dyDescent="0.2">
      <c r="A3627" s="8" t="s">
        <v>66</v>
      </c>
      <c r="B3627" s="8" t="s">
        <v>42</v>
      </c>
      <c r="C3627" s="7">
        <v>2010</v>
      </c>
      <c r="D3627" s="6" t="s">
        <v>30</v>
      </c>
      <c r="E3627" s="5">
        <v>112889157.074459</v>
      </c>
      <c r="F3627" s="4">
        <v>16.928382530485099</v>
      </c>
      <c r="G3627" s="3">
        <v>594323307.03855097</v>
      </c>
      <c r="H3627" s="2">
        <v>15.8345495871383</v>
      </c>
    </row>
    <row r="3628" spans="1:8" hidden="1" x14ac:dyDescent="0.2">
      <c r="A3628" s="8" t="s">
        <v>66</v>
      </c>
      <c r="B3628" s="8" t="s">
        <v>42</v>
      </c>
      <c r="C3628" s="7">
        <v>2010</v>
      </c>
      <c r="D3628" s="6" t="s">
        <v>31</v>
      </c>
      <c r="E3628" s="5">
        <v>109070550.805242</v>
      </c>
      <c r="F3628" s="4">
        <v>-3.3826156277332702</v>
      </c>
      <c r="G3628" s="3">
        <v>563746948.68124104</v>
      </c>
      <c r="H3628" s="2">
        <v>-5.1447348598305203</v>
      </c>
    </row>
    <row r="3629" spans="1:8" hidden="1" x14ac:dyDescent="0.2">
      <c r="A3629" s="8" t="s">
        <v>66</v>
      </c>
      <c r="B3629" s="8" t="s">
        <v>42</v>
      </c>
      <c r="C3629" s="7">
        <v>2010</v>
      </c>
      <c r="D3629" s="6" t="s">
        <v>32</v>
      </c>
      <c r="E3629" s="5">
        <v>116976016.49544699</v>
      </c>
      <c r="F3629" s="4">
        <v>7.2480294926914803</v>
      </c>
      <c r="G3629" s="3">
        <v>547380221.404778</v>
      </c>
      <c r="H3629" s="2">
        <v>-2.90320458758123</v>
      </c>
    </row>
    <row r="3630" spans="1:8" hidden="1" x14ac:dyDescent="0.2">
      <c r="A3630" s="8" t="s">
        <v>66</v>
      </c>
      <c r="B3630" s="8" t="s">
        <v>42</v>
      </c>
      <c r="C3630" s="7">
        <v>2011</v>
      </c>
      <c r="D3630" s="6" t="s">
        <v>28</v>
      </c>
      <c r="E3630" s="5">
        <v>124419917.687572</v>
      </c>
      <c r="F3630" s="4">
        <v>6.3636131705807797</v>
      </c>
      <c r="G3630" s="3">
        <v>584158374.65316606</v>
      </c>
      <c r="H3630" s="2">
        <v>6.7189408404274999</v>
      </c>
    </row>
    <row r="3631" spans="1:8" hidden="1" x14ac:dyDescent="0.2">
      <c r="A3631" s="8" t="s">
        <v>66</v>
      </c>
      <c r="B3631" s="8" t="s">
        <v>42</v>
      </c>
      <c r="C3631" s="7">
        <v>2011</v>
      </c>
      <c r="D3631" s="6" t="s">
        <v>30</v>
      </c>
      <c r="E3631" s="5">
        <v>122052389.270485</v>
      </c>
      <c r="F3631" s="4">
        <v>-1.9028532256644399</v>
      </c>
      <c r="G3631" s="3">
        <v>578042870.93154502</v>
      </c>
      <c r="H3631" s="2">
        <v>-1.0468913888724101</v>
      </c>
    </row>
    <row r="3632" spans="1:8" hidden="1" x14ac:dyDescent="0.2">
      <c r="A3632" s="8" t="s">
        <v>66</v>
      </c>
      <c r="B3632" s="8" t="s">
        <v>42</v>
      </c>
      <c r="C3632" s="7">
        <v>2011</v>
      </c>
      <c r="D3632" s="6" t="s">
        <v>31</v>
      </c>
      <c r="E3632" s="5">
        <v>128315074.774931</v>
      </c>
      <c r="F3632" s="4">
        <v>5.1311453564149696</v>
      </c>
      <c r="G3632" s="3">
        <v>551363013.15871203</v>
      </c>
      <c r="H3632" s="2">
        <v>-4.6155500075343996</v>
      </c>
    </row>
    <row r="3633" spans="1:8" hidden="1" x14ac:dyDescent="0.2">
      <c r="A3633" s="8" t="s">
        <v>66</v>
      </c>
      <c r="B3633" s="8" t="s">
        <v>42</v>
      </c>
      <c r="C3633" s="7">
        <v>2011</v>
      </c>
      <c r="D3633" s="6" t="s">
        <v>32</v>
      </c>
      <c r="E3633" s="5">
        <v>122814006.85682499</v>
      </c>
      <c r="F3633" s="4">
        <v>-4.2871563826425403</v>
      </c>
      <c r="G3633" s="3">
        <v>580239478.13164997</v>
      </c>
      <c r="H3633" s="2">
        <v>5.2372872832921997</v>
      </c>
    </row>
    <row r="3634" spans="1:8" hidden="1" x14ac:dyDescent="0.2">
      <c r="A3634" s="8" t="s">
        <v>66</v>
      </c>
      <c r="B3634" s="8" t="s">
        <v>42</v>
      </c>
      <c r="C3634" s="7">
        <v>2012</v>
      </c>
      <c r="D3634" s="6" t="s">
        <v>28</v>
      </c>
      <c r="E3634" s="5">
        <v>144102918.607494</v>
      </c>
      <c r="F3634" s="4">
        <v>17.334270166339699</v>
      </c>
      <c r="G3634" s="3">
        <v>574759248.98085701</v>
      </c>
      <c r="H3634" s="2">
        <v>-0.94447712665796102</v>
      </c>
    </row>
    <row r="3635" spans="1:8" hidden="1" x14ac:dyDescent="0.2">
      <c r="A3635" s="8" t="s">
        <v>66</v>
      </c>
      <c r="B3635" s="8" t="s">
        <v>42</v>
      </c>
      <c r="C3635" s="7">
        <v>2012</v>
      </c>
      <c r="D3635" s="6" t="s">
        <v>30</v>
      </c>
      <c r="E3635" s="5">
        <v>200855675.765883</v>
      </c>
      <c r="F3635" s="4">
        <v>39.383489041586699</v>
      </c>
      <c r="G3635" s="3">
        <v>575286760.07660794</v>
      </c>
      <c r="H3635" s="2">
        <v>9.1779487965837306E-2</v>
      </c>
    </row>
    <row r="3636" spans="1:8" hidden="1" x14ac:dyDescent="0.2">
      <c r="A3636" s="8" t="s">
        <v>66</v>
      </c>
      <c r="B3636" s="8" t="s">
        <v>42</v>
      </c>
      <c r="C3636" s="7">
        <v>2012</v>
      </c>
      <c r="D3636" s="6" t="s">
        <v>31</v>
      </c>
      <c r="E3636" s="5">
        <v>227422362.42949</v>
      </c>
      <c r="F3636" s="4">
        <v>13.226754266368401</v>
      </c>
      <c r="G3636" s="3">
        <v>599549985.54419899</v>
      </c>
      <c r="H3636" s="2">
        <v>4.21758801894903</v>
      </c>
    </row>
    <row r="3637" spans="1:8" hidden="1" x14ac:dyDescent="0.2">
      <c r="A3637" s="8" t="s">
        <v>66</v>
      </c>
      <c r="B3637" s="8" t="s">
        <v>42</v>
      </c>
      <c r="C3637" s="7">
        <v>2012</v>
      </c>
      <c r="D3637" s="6" t="s">
        <v>32</v>
      </c>
      <c r="E3637" s="5">
        <v>223478571.446181</v>
      </c>
      <c r="F3637" s="4">
        <v>-1.7341262931132</v>
      </c>
      <c r="G3637" s="3">
        <v>662044534.23433399</v>
      </c>
      <c r="H3637" s="2">
        <v>10.423576048193899</v>
      </c>
    </row>
    <row r="3638" spans="1:8" hidden="1" x14ac:dyDescent="0.2">
      <c r="A3638" s="8" t="s">
        <v>66</v>
      </c>
      <c r="B3638" s="8" t="s">
        <v>42</v>
      </c>
      <c r="C3638" s="7">
        <v>2013</v>
      </c>
      <c r="D3638" s="6" t="s">
        <v>28</v>
      </c>
      <c r="E3638" s="5">
        <v>169370026.10829499</v>
      </c>
      <c r="F3638" s="4">
        <v>-24.2119613472277</v>
      </c>
      <c r="G3638" s="3">
        <v>598967515.12591505</v>
      </c>
      <c r="H3638" s="2">
        <v>-9.5276096767974394</v>
      </c>
    </row>
    <row r="3639" spans="1:8" hidden="1" x14ac:dyDescent="0.2">
      <c r="A3639" s="8" t="s">
        <v>66</v>
      </c>
      <c r="B3639" s="8" t="s">
        <v>42</v>
      </c>
      <c r="C3639" s="7">
        <v>2013</v>
      </c>
      <c r="D3639" s="6" t="s">
        <v>30</v>
      </c>
      <c r="E3639" s="5">
        <v>160214022.67226601</v>
      </c>
      <c r="F3639" s="4">
        <v>-5.4059172371943998</v>
      </c>
      <c r="G3639" s="3">
        <v>646203233.15443695</v>
      </c>
      <c r="H3639" s="2">
        <v>7.8861902917376003</v>
      </c>
    </row>
    <row r="3640" spans="1:8" hidden="1" x14ac:dyDescent="0.2">
      <c r="A3640" s="8" t="s">
        <v>66</v>
      </c>
      <c r="B3640" s="8" t="s">
        <v>42</v>
      </c>
      <c r="C3640" s="7">
        <v>2013</v>
      </c>
      <c r="D3640" s="6" t="s">
        <v>31</v>
      </c>
      <c r="E3640" s="5">
        <v>152772228.379976</v>
      </c>
      <c r="F3640" s="4">
        <v>-4.64490820975948</v>
      </c>
      <c r="G3640" s="3">
        <v>616296657.31906295</v>
      </c>
      <c r="H3640" s="2">
        <v>-4.6280449092439904</v>
      </c>
    </row>
    <row r="3641" spans="1:8" hidden="1" x14ac:dyDescent="0.2">
      <c r="A3641" s="8" t="s">
        <v>66</v>
      </c>
      <c r="B3641" s="8" t="s">
        <v>42</v>
      </c>
      <c r="C3641" s="7">
        <v>2013</v>
      </c>
      <c r="D3641" s="6" t="s">
        <v>32</v>
      </c>
      <c r="E3641" s="5">
        <v>154262455.92010701</v>
      </c>
      <c r="F3641" s="4">
        <v>0.97545709448219098</v>
      </c>
      <c r="G3641" s="3">
        <v>666442383.064417</v>
      </c>
      <c r="H3641" s="2">
        <v>8.1366214062383193</v>
      </c>
    </row>
    <row r="3642" spans="1:8" hidden="1" x14ac:dyDescent="0.2">
      <c r="A3642" s="8" t="s">
        <v>66</v>
      </c>
      <c r="B3642" s="8" t="s">
        <v>42</v>
      </c>
      <c r="C3642" s="7">
        <v>2014</v>
      </c>
      <c r="D3642" s="6" t="s">
        <v>28</v>
      </c>
      <c r="E3642" s="5">
        <v>164109066.44739801</v>
      </c>
      <c r="F3642" s="4">
        <v>6.38302461124474</v>
      </c>
      <c r="G3642" s="3">
        <v>618263147.34924197</v>
      </c>
      <c r="H3642" s="2">
        <v>-7.2293174833267004</v>
      </c>
    </row>
    <row r="3643" spans="1:8" hidden="1" x14ac:dyDescent="0.2">
      <c r="A3643" s="8" t="s">
        <v>66</v>
      </c>
      <c r="B3643" s="8" t="s">
        <v>42</v>
      </c>
      <c r="C3643" s="7">
        <v>2014</v>
      </c>
      <c r="D3643" s="6" t="s">
        <v>30</v>
      </c>
      <c r="E3643" s="5">
        <v>154783282.53827599</v>
      </c>
      <c r="F3643" s="4">
        <v>-5.6826744012410897</v>
      </c>
      <c r="G3643" s="3">
        <v>638292990.34290004</v>
      </c>
      <c r="H3643" s="2">
        <v>3.2396954402885898</v>
      </c>
    </row>
    <row r="3644" spans="1:8" hidden="1" x14ac:dyDescent="0.2">
      <c r="A3644" s="8" t="s">
        <v>66</v>
      </c>
      <c r="B3644" s="8" t="s">
        <v>42</v>
      </c>
      <c r="C3644" s="7">
        <v>2014</v>
      </c>
      <c r="D3644" s="6" t="s">
        <v>31</v>
      </c>
      <c r="E3644" s="5">
        <v>157227140.567462</v>
      </c>
      <c r="F3644" s="4">
        <v>1.57889016766501</v>
      </c>
      <c r="G3644" s="3">
        <v>722103370.91955698</v>
      </c>
      <c r="H3644" s="2">
        <v>13.1303933843348</v>
      </c>
    </row>
    <row r="3645" spans="1:8" hidden="1" x14ac:dyDescent="0.2">
      <c r="A3645" s="8" t="s">
        <v>66</v>
      </c>
      <c r="B3645" s="8" t="s">
        <v>42</v>
      </c>
      <c r="C3645" s="7">
        <v>2014</v>
      </c>
      <c r="D3645" s="6" t="s">
        <v>32</v>
      </c>
      <c r="E3645" s="5">
        <v>146247425.89943999</v>
      </c>
      <c r="F3645" s="4">
        <v>-6.9833456414676096</v>
      </c>
      <c r="G3645" s="3">
        <v>692934625.21623003</v>
      </c>
      <c r="H3645" s="2">
        <v>-4.0394141445680001</v>
      </c>
    </row>
    <row r="3646" spans="1:8" hidden="1" x14ac:dyDescent="0.2">
      <c r="A3646" s="8" t="s">
        <v>66</v>
      </c>
      <c r="B3646" s="8" t="s">
        <v>42</v>
      </c>
      <c r="C3646" s="7">
        <v>2015</v>
      </c>
      <c r="D3646" s="6" t="s">
        <v>28</v>
      </c>
      <c r="E3646" s="5">
        <v>142209963.47100401</v>
      </c>
      <c r="F3646" s="4">
        <v>-2.7607066610609299</v>
      </c>
      <c r="G3646" s="3">
        <v>747805615.36571002</v>
      </c>
      <c r="H3646" s="2">
        <v>7.9186388084384598</v>
      </c>
    </row>
    <row r="3647" spans="1:8" hidden="1" x14ac:dyDescent="0.2">
      <c r="A3647" s="8" t="s">
        <v>66</v>
      </c>
      <c r="B3647" s="8" t="s">
        <v>42</v>
      </c>
      <c r="C3647" s="7">
        <v>2015</v>
      </c>
      <c r="D3647" s="6" t="s">
        <v>30</v>
      </c>
      <c r="E3647" s="5">
        <v>156832694.946109</v>
      </c>
      <c r="F3647" s="4">
        <v>10.2824943612945</v>
      </c>
      <c r="G3647" s="3">
        <v>652126716.27967703</v>
      </c>
      <c r="H3647" s="2">
        <v>-12.7946216396412</v>
      </c>
    </row>
    <row r="3648" spans="1:8" hidden="1" x14ac:dyDescent="0.2">
      <c r="A3648" s="8" t="s">
        <v>66</v>
      </c>
      <c r="B3648" s="8" t="s">
        <v>42</v>
      </c>
      <c r="C3648" s="7">
        <v>2015</v>
      </c>
      <c r="D3648" s="6" t="s">
        <v>31</v>
      </c>
      <c r="E3648" s="5">
        <v>153471853.132597</v>
      </c>
      <c r="F3648" s="4">
        <v>-2.1429471799020301</v>
      </c>
      <c r="G3648" s="3">
        <v>616569467.09608901</v>
      </c>
      <c r="H3648" s="2">
        <v>-5.4525061304709102</v>
      </c>
    </row>
    <row r="3649" spans="1:8" hidden="1" x14ac:dyDescent="0.2">
      <c r="A3649" s="8" t="s">
        <v>66</v>
      </c>
      <c r="B3649" s="8" t="s">
        <v>42</v>
      </c>
      <c r="C3649" s="7">
        <v>2015</v>
      </c>
      <c r="D3649" s="6" t="s">
        <v>32</v>
      </c>
      <c r="E3649" s="5">
        <v>183378069.713184</v>
      </c>
      <c r="F3649" s="4">
        <v>19.486450427329199</v>
      </c>
      <c r="G3649" s="3">
        <v>645314145.93006396</v>
      </c>
      <c r="H3649" s="2">
        <v>4.6620341045034799</v>
      </c>
    </row>
    <row r="3650" spans="1:8" hidden="1" x14ac:dyDescent="0.2">
      <c r="A3650" s="8" t="s">
        <v>66</v>
      </c>
      <c r="B3650" s="8" t="s">
        <v>42</v>
      </c>
      <c r="C3650" s="7">
        <v>2016</v>
      </c>
      <c r="D3650" s="6" t="s">
        <v>28</v>
      </c>
      <c r="E3650" s="5">
        <v>214469026.05988899</v>
      </c>
      <c r="F3650" s="4">
        <v>16.954566265929898</v>
      </c>
      <c r="G3650" s="3">
        <v>666435765.38611996</v>
      </c>
      <c r="H3650" s="2">
        <v>3.27307553836655</v>
      </c>
    </row>
    <row r="3651" spans="1:8" hidden="1" x14ac:dyDescent="0.2">
      <c r="A3651" s="8" t="s">
        <v>66</v>
      </c>
      <c r="B3651" s="8" t="s">
        <v>42</v>
      </c>
      <c r="C3651" s="7">
        <v>2016</v>
      </c>
      <c r="D3651" s="6" t="s">
        <v>30</v>
      </c>
      <c r="E3651" s="5">
        <v>224705434.36262801</v>
      </c>
      <c r="F3651" s="4">
        <v>4.7729075339208098</v>
      </c>
      <c r="G3651" s="3">
        <v>679542736.06012702</v>
      </c>
      <c r="H3651" s="2">
        <v>1.9667267806992901</v>
      </c>
    </row>
    <row r="3652" spans="1:8" hidden="1" x14ac:dyDescent="0.2">
      <c r="A3652" s="8" t="s">
        <v>66</v>
      </c>
      <c r="B3652" s="8" t="s">
        <v>42</v>
      </c>
      <c r="C3652" s="7">
        <v>2016</v>
      </c>
      <c r="D3652" s="6" t="s">
        <v>31</v>
      </c>
      <c r="E3652" s="5">
        <v>160062056.90308499</v>
      </c>
      <c r="F3652" s="4">
        <v>-28.768052558631901</v>
      </c>
      <c r="G3652" s="3">
        <v>742491626.20628405</v>
      </c>
      <c r="H3652" s="2">
        <v>9.2634188853410393</v>
      </c>
    </row>
    <row r="3653" spans="1:8" hidden="1" x14ac:dyDescent="0.2">
      <c r="A3653" s="8" t="s">
        <v>66</v>
      </c>
      <c r="B3653" s="8" t="s">
        <v>42</v>
      </c>
      <c r="C3653" s="7">
        <v>2016</v>
      </c>
      <c r="D3653" s="6" t="s">
        <v>32</v>
      </c>
      <c r="E3653" s="5">
        <v>213624603.083307</v>
      </c>
      <c r="F3653" s="4">
        <v>33.463612311725598</v>
      </c>
      <c r="G3653" s="3">
        <v>695943105.09036398</v>
      </c>
      <c r="H3653" s="2">
        <v>-6.2692317964253599</v>
      </c>
    </row>
    <row r="3654" spans="1:8" hidden="1" x14ac:dyDescent="0.2">
      <c r="A3654" s="8" t="s">
        <v>66</v>
      </c>
      <c r="B3654" s="8" t="s">
        <v>42</v>
      </c>
      <c r="C3654" s="7">
        <v>2017</v>
      </c>
      <c r="D3654" s="6" t="s">
        <v>28</v>
      </c>
      <c r="E3654" s="5">
        <v>153932988.350344</v>
      </c>
      <c r="F3654" s="4">
        <v>-27.942294038896399</v>
      </c>
      <c r="G3654" s="3">
        <v>759670010.93387496</v>
      </c>
      <c r="H3654" s="2">
        <v>9.1569131696816601</v>
      </c>
    </row>
    <row r="3655" spans="1:8" hidden="1" x14ac:dyDescent="0.2">
      <c r="A3655" s="8" t="s">
        <v>66</v>
      </c>
      <c r="B3655" s="8" t="s">
        <v>42</v>
      </c>
      <c r="C3655" s="7">
        <v>2017</v>
      </c>
      <c r="D3655" s="6" t="s">
        <v>30</v>
      </c>
      <c r="E3655" s="5">
        <v>160729611.05055299</v>
      </c>
      <c r="F3655" s="4">
        <v>4.4153126454871403</v>
      </c>
      <c r="G3655" s="3">
        <v>778046623.65742803</v>
      </c>
      <c r="H3655" s="2">
        <v>2.4190256899785201</v>
      </c>
    </row>
    <row r="3656" spans="1:8" hidden="1" x14ac:dyDescent="0.2">
      <c r="A3656" s="8" t="s">
        <v>66</v>
      </c>
      <c r="B3656" s="8" t="s">
        <v>42</v>
      </c>
      <c r="C3656" s="7">
        <v>2017</v>
      </c>
      <c r="D3656" s="6" t="s">
        <v>31</v>
      </c>
      <c r="E3656" s="5">
        <v>203525149.03576699</v>
      </c>
      <c r="F3656" s="4">
        <v>26.625795773097401</v>
      </c>
      <c r="G3656" s="3">
        <v>777306771.76393294</v>
      </c>
      <c r="H3656" s="2">
        <v>-9.5090945837816895E-2</v>
      </c>
    </row>
    <row r="3657" spans="1:8" hidden="1" x14ac:dyDescent="0.2">
      <c r="A3657" s="8" t="s">
        <v>66</v>
      </c>
      <c r="B3657" s="8" t="s">
        <v>42</v>
      </c>
      <c r="C3657" s="7">
        <v>2017</v>
      </c>
      <c r="D3657" s="6" t="s">
        <v>32</v>
      </c>
      <c r="E3657" s="5">
        <v>196817671.94025001</v>
      </c>
      <c r="F3657" s="4">
        <v>-3.2956502561451102</v>
      </c>
      <c r="G3657" s="3">
        <v>759503240.87309802</v>
      </c>
      <c r="H3657" s="2">
        <v>-2.29041242628487</v>
      </c>
    </row>
    <row r="3658" spans="1:8" hidden="1" x14ac:dyDescent="0.2">
      <c r="A3658" s="8" t="s">
        <v>66</v>
      </c>
      <c r="B3658" s="8" t="s">
        <v>42</v>
      </c>
      <c r="C3658" s="7">
        <v>2018</v>
      </c>
      <c r="D3658" s="6" t="s">
        <v>28</v>
      </c>
      <c r="E3658" s="5">
        <v>207908282.095918</v>
      </c>
      <c r="F3658" s="4">
        <v>5.6349666401068301</v>
      </c>
      <c r="G3658" s="3">
        <v>771934180.28587496</v>
      </c>
      <c r="H3658" s="2">
        <v>1.6367197325566101</v>
      </c>
    </row>
    <row r="3659" spans="1:8" hidden="1" x14ac:dyDescent="0.2">
      <c r="A3659" s="8" t="s">
        <v>66</v>
      </c>
      <c r="B3659" s="8" t="s">
        <v>42</v>
      </c>
      <c r="C3659" s="7">
        <v>2018</v>
      </c>
      <c r="D3659" s="6" t="s">
        <v>30</v>
      </c>
      <c r="E3659" s="5">
        <v>189248022.33745301</v>
      </c>
      <c r="F3659" s="4">
        <v>-8.9752363736313896</v>
      </c>
      <c r="G3659" s="3">
        <v>842876843.80144</v>
      </c>
      <c r="H3659" s="2">
        <v>9.1902477345014493</v>
      </c>
    </row>
    <row r="3660" spans="1:8" hidden="1" x14ac:dyDescent="0.2">
      <c r="A3660" s="8" t="s">
        <v>66</v>
      </c>
      <c r="B3660" s="8" t="s">
        <v>42</v>
      </c>
      <c r="C3660" s="7">
        <v>2018</v>
      </c>
      <c r="D3660" s="6" t="s">
        <v>31</v>
      </c>
      <c r="E3660" s="5">
        <v>176986523.152385</v>
      </c>
      <c r="F3660" s="4">
        <v>-6.4790633125899797</v>
      </c>
      <c r="G3660" s="3">
        <v>777486983.27666497</v>
      </c>
      <c r="H3660" s="2">
        <v>-7.7579377112629704</v>
      </c>
    </row>
    <row r="3661" spans="1:8" hidden="1" x14ac:dyDescent="0.2">
      <c r="A3661" s="8" t="s">
        <v>66</v>
      </c>
      <c r="B3661" s="8" t="s">
        <v>42</v>
      </c>
      <c r="C3661" s="7">
        <v>2018</v>
      </c>
      <c r="D3661" s="6" t="s">
        <v>32</v>
      </c>
      <c r="E3661" s="5">
        <v>176470886.45093101</v>
      </c>
      <c r="F3661" s="4">
        <v>-0.29134235323105001</v>
      </c>
      <c r="G3661" s="3">
        <v>805956818.37658501</v>
      </c>
      <c r="H3661" s="2">
        <v>3.6617764299970501</v>
      </c>
    </row>
    <row r="3662" spans="1:8" hidden="1" x14ac:dyDescent="0.2">
      <c r="A3662" s="8" t="s">
        <v>66</v>
      </c>
      <c r="B3662" s="8" t="s">
        <v>42</v>
      </c>
      <c r="C3662" s="7">
        <v>2019</v>
      </c>
      <c r="D3662" s="6" t="s">
        <v>28</v>
      </c>
      <c r="E3662" s="5">
        <v>203448462.28198901</v>
      </c>
      <c r="F3662" s="4">
        <v>15.2872671371543</v>
      </c>
      <c r="G3662" s="3">
        <v>835158442.68803096</v>
      </c>
      <c r="H3662" s="2">
        <v>3.6232244266219999</v>
      </c>
    </row>
    <row r="3663" spans="1:8" hidden="1" x14ac:dyDescent="0.2">
      <c r="A3663" s="8" t="s">
        <v>66</v>
      </c>
      <c r="B3663" s="8" t="s">
        <v>42</v>
      </c>
      <c r="C3663" s="7">
        <v>2019</v>
      </c>
      <c r="D3663" s="6" t="s">
        <v>30</v>
      </c>
      <c r="E3663" s="5">
        <v>199401241.31317401</v>
      </c>
      <c r="F3663" s="4">
        <v>-1.98931017881343</v>
      </c>
      <c r="G3663" s="3">
        <v>894299625.96417499</v>
      </c>
      <c r="H3663" s="2">
        <v>7.0814327262013901</v>
      </c>
    </row>
    <row r="3664" spans="1:8" hidden="1" x14ac:dyDescent="0.2">
      <c r="A3664" s="8" t="s">
        <v>66</v>
      </c>
      <c r="B3664" s="8" t="s">
        <v>42</v>
      </c>
      <c r="C3664" s="7">
        <v>2019</v>
      </c>
      <c r="D3664" s="6" t="s">
        <v>31</v>
      </c>
      <c r="E3664" s="5">
        <v>202619910.03404701</v>
      </c>
      <c r="F3664" s="4">
        <v>1.6141668425312601</v>
      </c>
      <c r="G3664" s="3">
        <v>882046135.17476594</v>
      </c>
      <c r="H3664" s="2">
        <v>-1.3701773358339699</v>
      </c>
    </row>
    <row r="3665" spans="1:8" hidden="1" x14ac:dyDescent="0.2">
      <c r="A3665" s="8" t="s">
        <v>66</v>
      </c>
      <c r="B3665" s="8" t="s">
        <v>42</v>
      </c>
      <c r="C3665" s="7">
        <v>2019</v>
      </c>
      <c r="D3665" s="6" t="s">
        <v>32</v>
      </c>
      <c r="E3665" s="5">
        <v>173750258.54785299</v>
      </c>
      <c r="F3665" s="4">
        <v>-14.248180981495301</v>
      </c>
      <c r="G3665" s="3">
        <v>818713326.95690703</v>
      </c>
      <c r="H3665" s="2">
        <v>-7.1802149221265399</v>
      </c>
    </row>
    <row r="3666" spans="1:8" hidden="1" x14ac:dyDescent="0.2">
      <c r="A3666" s="8" t="s">
        <v>66</v>
      </c>
      <c r="B3666" s="8" t="s">
        <v>42</v>
      </c>
      <c r="C3666" s="7">
        <v>2020</v>
      </c>
      <c r="D3666" s="6" t="s">
        <v>28</v>
      </c>
      <c r="E3666" s="5">
        <v>175292947.70930099</v>
      </c>
      <c r="F3666" s="4">
        <v>0.88787733286919102</v>
      </c>
      <c r="G3666" s="3">
        <v>833080048.40294194</v>
      </c>
      <c r="H3666" s="2">
        <v>1.75479266954588</v>
      </c>
    </row>
    <row r="3667" spans="1:8" hidden="1" x14ac:dyDescent="0.2">
      <c r="A3667" s="8" t="s">
        <v>66</v>
      </c>
      <c r="B3667" s="8" t="s">
        <v>42</v>
      </c>
      <c r="C3667" s="7">
        <v>2020</v>
      </c>
      <c r="D3667" s="6" t="s">
        <v>30</v>
      </c>
      <c r="E3667" s="5">
        <v>193648786.95226899</v>
      </c>
      <c r="F3667" s="4">
        <v>10.471521805548401</v>
      </c>
      <c r="G3667" s="3">
        <v>654491794.50511301</v>
      </c>
      <c r="H3667" s="2">
        <v>-21.437106102851899</v>
      </c>
    </row>
    <row r="3668" spans="1:8" hidden="1" x14ac:dyDescent="0.2">
      <c r="A3668" s="8" t="s">
        <v>66</v>
      </c>
      <c r="B3668" s="8" t="s">
        <v>42</v>
      </c>
      <c r="C3668" s="7">
        <v>2020</v>
      </c>
      <c r="D3668" s="6" t="s">
        <v>31</v>
      </c>
      <c r="E3668" s="5">
        <v>232859388.06084299</v>
      </c>
      <c r="F3668" s="4">
        <v>20.248307116036202</v>
      </c>
      <c r="G3668" s="3">
        <v>646189074.115803</v>
      </c>
      <c r="H3668" s="2">
        <v>-1.2685751691643401</v>
      </c>
    </row>
    <row r="3669" spans="1:8" hidden="1" x14ac:dyDescent="0.2">
      <c r="A3669" s="8" t="s">
        <v>66</v>
      </c>
      <c r="B3669" s="8" t="s">
        <v>42</v>
      </c>
      <c r="C3669" s="7">
        <v>2020</v>
      </c>
      <c r="D3669" s="6" t="s">
        <v>32</v>
      </c>
      <c r="E3669" s="5">
        <v>237230362.27567801</v>
      </c>
      <c r="F3669" s="4">
        <v>1.87708739219608</v>
      </c>
      <c r="G3669" s="3">
        <v>729243783.31752896</v>
      </c>
      <c r="H3669" s="2">
        <v>12.8530042565903</v>
      </c>
    </row>
    <row r="3670" spans="1:8" hidden="1" x14ac:dyDescent="0.2">
      <c r="A3670" s="8" t="s">
        <v>66</v>
      </c>
      <c r="B3670" s="8" t="s">
        <v>42</v>
      </c>
      <c r="C3670" s="7">
        <v>2021</v>
      </c>
      <c r="D3670" s="6" t="s">
        <v>28</v>
      </c>
      <c r="E3670" s="5">
        <v>213536868.91742501</v>
      </c>
      <c r="F3670" s="4">
        <v>-9.9875467587574391</v>
      </c>
      <c r="G3670" s="3">
        <v>784672852.06264305</v>
      </c>
      <c r="H3670" s="2">
        <v>7.6008969857723097</v>
      </c>
    </row>
    <row r="3671" spans="1:8" hidden="1" x14ac:dyDescent="0.2">
      <c r="A3671" s="8" t="s">
        <v>66</v>
      </c>
      <c r="B3671" s="8" t="s">
        <v>42</v>
      </c>
      <c r="C3671" s="7">
        <v>2021</v>
      </c>
      <c r="D3671" s="6" t="s">
        <v>30</v>
      </c>
      <c r="E3671" s="5">
        <v>588601308.65502095</v>
      </c>
      <c r="F3671" s="4">
        <v>175.643879035537</v>
      </c>
      <c r="G3671" s="3">
        <v>766952161.14548302</v>
      </c>
      <c r="H3671" s="2">
        <v>-2.2583540223901299</v>
      </c>
    </row>
    <row r="3672" spans="1:8" hidden="1" x14ac:dyDescent="0.2">
      <c r="A3672" s="8" t="s">
        <v>66</v>
      </c>
      <c r="B3672" s="8" t="s">
        <v>42</v>
      </c>
      <c r="C3672" s="7">
        <v>2021</v>
      </c>
      <c r="D3672" s="6" t="s">
        <v>31</v>
      </c>
      <c r="E3672" s="5">
        <v>494228436.26745701</v>
      </c>
      <c r="F3672" s="4">
        <v>-16.033411920746499</v>
      </c>
      <c r="G3672" s="3">
        <v>831518992.310601</v>
      </c>
      <c r="H3672" s="2">
        <v>8.4186256244045392</v>
      </c>
    </row>
    <row r="3673" spans="1:8" hidden="1" x14ac:dyDescent="0.2">
      <c r="A3673" s="8" t="s">
        <v>66</v>
      </c>
      <c r="B3673" s="8" t="s">
        <v>42</v>
      </c>
      <c r="C3673" s="7">
        <v>2021</v>
      </c>
      <c r="D3673" s="6" t="s">
        <v>32</v>
      </c>
      <c r="E3673" s="5">
        <v>596367650.17536795</v>
      </c>
      <c r="F3673" s="4">
        <v>20.6663976438291</v>
      </c>
      <c r="G3673" s="3">
        <v>806321707.06140494</v>
      </c>
      <c r="H3673" s="2">
        <v>-3.0302717655526501</v>
      </c>
    </row>
    <row r="3674" spans="1:8" hidden="1" x14ac:dyDescent="0.2">
      <c r="A3674" s="8" t="s">
        <v>66</v>
      </c>
      <c r="B3674" s="8" t="s">
        <v>42</v>
      </c>
      <c r="C3674" s="7">
        <v>2022</v>
      </c>
      <c r="D3674" s="6" t="s">
        <v>28</v>
      </c>
      <c r="E3674" s="5">
        <v>500930205.11652601</v>
      </c>
      <c r="F3674" s="4">
        <v>-16.003122407926998</v>
      </c>
      <c r="G3674" s="3">
        <v>862094711.92307103</v>
      </c>
      <c r="H3674" s="2">
        <v>6.9169668102980504</v>
      </c>
    </row>
    <row r="3675" spans="1:8" hidden="1" x14ac:dyDescent="0.2">
      <c r="A3675" s="8" t="s">
        <v>66</v>
      </c>
      <c r="B3675" s="8" t="s">
        <v>42</v>
      </c>
      <c r="C3675" s="7">
        <v>2022</v>
      </c>
      <c r="D3675" s="6" t="s">
        <v>30</v>
      </c>
      <c r="E3675" s="5">
        <v>372561130.17116302</v>
      </c>
      <c r="F3675" s="4">
        <v>-25.626139856250401</v>
      </c>
      <c r="G3675" s="3">
        <v>846119706.88611901</v>
      </c>
      <c r="H3675" s="2">
        <v>-1.85304524155085</v>
      </c>
    </row>
    <row r="3676" spans="1:8" hidden="1" x14ac:dyDescent="0.2">
      <c r="A3676" s="8" t="s">
        <v>66</v>
      </c>
      <c r="B3676" s="8" t="s">
        <v>42</v>
      </c>
      <c r="C3676" s="7">
        <v>2022</v>
      </c>
      <c r="D3676" s="6" t="s">
        <v>31</v>
      </c>
      <c r="E3676" s="5">
        <v>641563724.68307197</v>
      </c>
      <c r="F3676" s="4">
        <v>72.203612434910497</v>
      </c>
      <c r="G3676" s="3">
        <v>907418584.93143201</v>
      </c>
      <c r="H3676" s="2">
        <v>7.2447051577257904</v>
      </c>
    </row>
    <row r="3677" spans="1:8" hidden="1" x14ac:dyDescent="0.2">
      <c r="A3677" s="8" t="s">
        <v>66</v>
      </c>
      <c r="B3677" s="8" t="s">
        <v>42</v>
      </c>
      <c r="C3677" s="7">
        <v>2022</v>
      </c>
      <c r="D3677" s="6" t="s">
        <v>32</v>
      </c>
      <c r="E3677" s="5">
        <v>521400209.93645197</v>
      </c>
      <c r="F3677" s="4">
        <v>-18.729786321067301</v>
      </c>
      <c r="G3677" s="3">
        <v>914382789.39663398</v>
      </c>
      <c r="H3677" s="2">
        <v>0.76747430357382296</v>
      </c>
    </row>
    <row r="3678" spans="1:8" hidden="1" x14ac:dyDescent="0.2">
      <c r="A3678" s="8" t="s">
        <v>66</v>
      </c>
      <c r="B3678" s="8" t="s">
        <v>42</v>
      </c>
      <c r="C3678" s="7">
        <v>2023</v>
      </c>
      <c r="D3678" s="6" t="s">
        <v>28</v>
      </c>
      <c r="E3678" s="5">
        <v>664553273.17561698</v>
      </c>
      <c r="F3678" s="4">
        <v>27.455505485241801</v>
      </c>
      <c r="G3678" s="3">
        <v>819130748.81182694</v>
      </c>
      <c r="H3678" s="2">
        <v>-10.417085895466199</v>
      </c>
    </row>
    <row r="3679" spans="1:8" hidden="1" x14ac:dyDescent="0.2">
      <c r="A3679" s="8" t="s">
        <v>66</v>
      </c>
      <c r="B3679" s="8" t="s">
        <v>42</v>
      </c>
      <c r="C3679" s="7">
        <v>2023</v>
      </c>
      <c r="D3679" s="6" t="s">
        <v>30</v>
      </c>
      <c r="E3679" s="5">
        <v>614325081.86167896</v>
      </c>
      <c r="F3679" s="4">
        <v>-7.5581888377313797</v>
      </c>
      <c r="G3679" s="3">
        <v>791711201.214836</v>
      </c>
      <c r="H3679" s="2">
        <v>-3.3473957163448902</v>
      </c>
    </row>
    <row r="3680" spans="1:8" hidden="1" x14ac:dyDescent="0.2">
      <c r="A3680" s="8" t="s">
        <v>66</v>
      </c>
      <c r="B3680" s="8" t="s">
        <v>42</v>
      </c>
      <c r="C3680" s="7">
        <v>2023</v>
      </c>
      <c r="D3680" s="6" t="s">
        <v>31</v>
      </c>
      <c r="E3680" s="5">
        <v>469217796.21097898</v>
      </c>
      <c r="F3680" s="4">
        <v>-23.620602501034199</v>
      </c>
      <c r="G3680" s="3">
        <v>751304190.51709402</v>
      </c>
      <c r="H3680" s="2">
        <v>-5.1037563489994398</v>
      </c>
    </row>
    <row r="3681" spans="1:8" x14ac:dyDescent="0.2">
      <c r="A3681" s="8" t="s">
        <v>60</v>
      </c>
      <c r="B3681" s="8" t="s">
        <v>42</v>
      </c>
      <c r="C3681" s="7">
        <v>2023</v>
      </c>
      <c r="D3681" s="6" t="s">
        <v>32</v>
      </c>
      <c r="E3681" s="5">
        <v>7350211.4408701397</v>
      </c>
      <c r="F3681" s="4">
        <v>-19.684305825817798</v>
      </c>
      <c r="G3681" s="3">
        <v>563320260.904513</v>
      </c>
      <c r="H3681" s="2">
        <v>-5.5748431656340598</v>
      </c>
    </row>
    <row r="3682" spans="1:8" hidden="1" x14ac:dyDescent="0.2">
      <c r="A3682" s="8" t="s">
        <v>67</v>
      </c>
      <c r="B3682" s="8" t="s">
        <v>42</v>
      </c>
      <c r="C3682" s="7">
        <v>1997</v>
      </c>
      <c r="D3682" s="6" t="s">
        <v>28</v>
      </c>
      <c r="E3682" s="5">
        <v>162330832.97670999</v>
      </c>
      <c r="F3682" s="4" t="s">
        <v>29</v>
      </c>
      <c r="G3682" s="3">
        <v>271107760.71124399</v>
      </c>
      <c r="H3682" s="2" t="s">
        <v>29</v>
      </c>
    </row>
    <row r="3683" spans="1:8" hidden="1" x14ac:dyDescent="0.2">
      <c r="A3683" s="8" t="s">
        <v>67</v>
      </c>
      <c r="B3683" s="8" t="s">
        <v>42</v>
      </c>
      <c r="C3683" s="7">
        <v>1997</v>
      </c>
      <c r="D3683" s="6" t="s">
        <v>30</v>
      </c>
      <c r="E3683" s="5">
        <v>168614284.66769901</v>
      </c>
      <c r="F3683" s="4">
        <v>3.8707690805051902</v>
      </c>
      <c r="G3683" s="3">
        <v>246592163.749897</v>
      </c>
      <c r="H3683" s="2">
        <v>-9.0427499740438808</v>
      </c>
    </row>
    <row r="3684" spans="1:8" hidden="1" x14ac:dyDescent="0.2">
      <c r="A3684" s="8" t="s">
        <v>67</v>
      </c>
      <c r="B3684" s="8" t="s">
        <v>42</v>
      </c>
      <c r="C3684" s="7">
        <v>1997</v>
      </c>
      <c r="D3684" s="6" t="s">
        <v>31</v>
      </c>
      <c r="E3684" s="5">
        <v>170640383.64158899</v>
      </c>
      <c r="F3684" s="4">
        <v>1.2016176315565299</v>
      </c>
      <c r="G3684" s="3">
        <v>259863885.47134101</v>
      </c>
      <c r="H3684" s="2">
        <v>5.3820533141128797</v>
      </c>
    </row>
    <row r="3685" spans="1:8" hidden="1" x14ac:dyDescent="0.2">
      <c r="A3685" s="8" t="s">
        <v>67</v>
      </c>
      <c r="B3685" s="8" t="s">
        <v>42</v>
      </c>
      <c r="C3685" s="7">
        <v>1997</v>
      </c>
      <c r="D3685" s="6" t="s">
        <v>32</v>
      </c>
      <c r="E3685" s="5">
        <v>171740203.637261</v>
      </c>
      <c r="F3685" s="4">
        <v>0.64452503692329399</v>
      </c>
      <c r="G3685" s="3">
        <v>283989023.27460903</v>
      </c>
      <c r="H3685" s="2">
        <v>9.2837593648343404</v>
      </c>
    </row>
    <row r="3686" spans="1:8" hidden="1" x14ac:dyDescent="0.2">
      <c r="A3686" s="8" t="s">
        <v>67</v>
      </c>
      <c r="B3686" s="8" t="s">
        <v>42</v>
      </c>
      <c r="C3686" s="7">
        <v>1998</v>
      </c>
      <c r="D3686" s="6" t="s">
        <v>28</v>
      </c>
      <c r="E3686" s="5">
        <v>163918266.81684399</v>
      </c>
      <c r="F3686" s="4">
        <v>-4.5545170290691104</v>
      </c>
      <c r="G3686" s="3">
        <v>272351144.30893302</v>
      </c>
      <c r="H3686" s="2">
        <v>-4.0980030958529401</v>
      </c>
    </row>
    <row r="3687" spans="1:8" hidden="1" x14ac:dyDescent="0.2">
      <c r="A3687" s="8" t="s">
        <v>67</v>
      </c>
      <c r="B3687" s="8" t="s">
        <v>42</v>
      </c>
      <c r="C3687" s="7">
        <v>1998</v>
      </c>
      <c r="D3687" s="6" t="s">
        <v>30</v>
      </c>
      <c r="E3687" s="5">
        <v>160854632.15880501</v>
      </c>
      <c r="F3687" s="4">
        <v>-1.8690013733869899</v>
      </c>
      <c r="G3687" s="3">
        <v>314597100.61075401</v>
      </c>
      <c r="H3687" s="2">
        <v>15.5115765747988</v>
      </c>
    </row>
    <row r="3688" spans="1:8" hidden="1" x14ac:dyDescent="0.2">
      <c r="A3688" s="8" t="s">
        <v>67</v>
      </c>
      <c r="B3688" s="8" t="s">
        <v>42</v>
      </c>
      <c r="C3688" s="7">
        <v>1998</v>
      </c>
      <c r="D3688" s="6" t="s">
        <v>31</v>
      </c>
      <c r="E3688" s="5">
        <v>151458044.689006</v>
      </c>
      <c r="F3688" s="4">
        <v>-5.8416642055555901</v>
      </c>
      <c r="G3688" s="3">
        <v>349043552.47691798</v>
      </c>
      <c r="H3688" s="2">
        <v>10.9493863100741</v>
      </c>
    </row>
    <row r="3689" spans="1:8" hidden="1" x14ac:dyDescent="0.2">
      <c r="A3689" s="8" t="s">
        <v>67</v>
      </c>
      <c r="B3689" s="8" t="s">
        <v>42</v>
      </c>
      <c r="C3689" s="7">
        <v>1998</v>
      </c>
      <c r="D3689" s="6" t="s">
        <v>32</v>
      </c>
      <c r="E3689" s="5">
        <v>159567726.38230199</v>
      </c>
      <c r="F3689" s="4">
        <v>5.3544080210119498</v>
      </c>
      <c r="G3689" s="3">
        <v>278205791.269247</v>
      </c>
      <c r="H3689" s="2">
        <v>-20.294820146364199</v>
      </c>
    </row>
    <row r="3690" spans="1:8" hidden="1" x14ac:dyDescent="0.2">
      <c r="A3690" s="8" t="s">
        <v>67</v>
      </c>
      <c r="B3690" s="8" t="s">
        <v>42</v>
      </c>
      <c r="C3690" s="7">
        <v>1999</v>
      </c>
      <c r="D3690" s="6" t="s">
        <v>28</v>
      </c>
      <c r="E3690" s="5">
        <v>172469066.03813899</v>
      </c>
      <c r="F3690" s="4">
        <v>8.0851811004232701</v>
      </c>
      <c r="G3690" s="3">
        <v>301265927.19549298</v>
      </c>
      <c r="H3690" s="2">
        <v>8.2888770291371898</v>
      </c>
    </row>
    <row r="3691" spans="1:8" hidden="1" x14ac:dyDescent="0.2">
      <c r="A3691" s="8" t="s">
        <v>67</v>
      </c>
      <c r="B3691" s="8" t="s">
        <v>42</v>
      </c>
      <c r="C3691" s="7">
        <v>1999</v>
      </c>
      <c r="D3691" s="6" t="s">
        <v>30</v>
      </c>
      <c r="E3691" s="5">
        <v>183189323.97257301</v>
      </c>
      <c r="F3691" s="4">
        <v>6.2157569358341602</v>
      </c>
      <c r="G3691" s="3">
        <v>325115065.20344502</v>
      </c>
      <c r="H3691" s="2">
        <v>7.9163077716638801</v>
      </c>
    </row>
    <row r="3692" spans="1:8" hidden="1" x14ac:dyDescent="0.2">
      <c r="A3692" s="8" t="s">
        <v>67</v>
      </c>
      <c r="B3692" s="8" t="s">
        <v>42</v>
      </c>
      <c r="C3692" s="7">
        <v>1999</v>
      </c>
      <c r="D3692" s="6" t="s">
        <v>31</v>
      </c>
      <c r="E3692" s="5">
        <v>185436585.66330799</v>
      </c>
      <c r="F3692" s="4">
        <v>1.2267427173165499</v>
      </c>
      <c r="G3692" s="3">
        <v>329785251.19986701</v>
      </c>
      <c r="H3692" s="2">
        <v>1.43647172840162</v>
      </c>
    </row>
    <row r="3693" spans="1:8" hidden="1" x14ac:dyDescent="0.2">
      <c r="A3693" s="8" t="s">
        <v>67</v>
      </c>
      <c r="B3693" s="8" t="s">
        <v>42</v>
      </c>
      <c r="C3693" s="7">
        <v>1999</v>
      </c>
      <c r="D3693" s="6" t="s">
        <v>32</v>
      </c>
      <c r="E3693" s="5">
        <v>264814179.74533099</v>
      </c>
      <c r="F3693" s="4">
        <v>42.805789266497101</v>
      </c>
      <c r="G3693" s="3">
        <v>342656096.21814698</v>
      </c>
      <c r="H3693" s="2">
        <v>3.9027958259053799</v>
      </c>
    </row>
    <row r="3694" spans="1:8" hidden="1" x14ac:dyDescent="0.2">
      <c r="A3694" s="8" t="s">
        <v>67</v>
      </c>
      <c r="B3694" s="8" t="s">
        <v>42</v>
      </c>
      <c r="C3694" s="7">
        <v>2000</v>
      </c>
      <c r="D3694" s="6" t="s">
        <v>28</v>
      </c>
      <c r="E3694" s="5">
        <v>259841315.838027</v>
      </c>
      <c r="F3694" s="4">
        <v>-1.8778691957078499</v>
      </c>
      <c r="G3694" s="3">
        <v>380019962.48899198</v>
      </c>
      <c r="H3694" s="2">
        <v>10.904188392742901</v>
      </c>
    </row>
    <row r="3695" spans="1:8" hidden="1" x14ac:dyDescent="0.2">
      <c r="A3695" s="8" t="s">
        <v>67</v>
      </c>
      <c r="B3695" s="8" t="s">
        <v>42</v>
      </c>
      <c r="C3695" s="7">
        <v>2000</v>
      </c>
      <c r="D3695" s="6" t="s">
        <v>30</v>
      </c>
      <c r="E3695" s="5">
        <v>257301361.221178</v>
      </c>
      <c r="F3695" s="4">
        <v>-0.97750221463329701</v>
      </c>
      <c r="G3695" s="3">
        <v>383878347.06234401</v>
      </c>
      <c r="H3695" s="2">
        <v>1.01531102421069</v>
      </c>
    </row>
    <row r="3696" spans="1:8" hidden="1" x14ac:dyDescent="0.2">
      <c r="A3696" s="8" t="s">
        <v>67</v>
      </c>
      <c r="B3696" s="8" t="s">
        <v>42</v>
      </c>
      <c r="C3696" s="7">
        <v>2000</v>
      </c>
      <c r="D3696" s="6" t="s">
        <v>31</v>
      </c>
      <c r="E3696" s="5">
        <v>291992587.94913602</v>
      </c>
      <c r="F3696" s="4">
        <v>13.482721802679199</v>
      </c>
      <c r="G3696" s="3">
        <v>376214833.306584</v>
      </c>
      <c r="H3696" s="2">
        <v>-1.99633915650768</v>
      </c>
    </row>
    <row r="3697" spans="1:8" hidden="1" x14ac:dyDescent="0.2">
      <c r="A3697" s="8" t="s">
        <v>67</v>
      </c>
      <c r="B3697" s="8" t="s">
        <v>42</v>
      </c>
      <c r="C3697" s="7">
        <v>2000</v>
      </c>
      <c r="D3697" s="6" t="s">
        <v>32</v>
      </c>
      <c r="E3697" s="5">
        <v>270365807.74820697</v>
      </c>
      <c r="F3697" s="4">
        <v>-7.4066195833355701</v>
      </c>
      <c r="G3697" s="3">
        <v>378716194.656991</v>
      </c>
      <c r="H3697" s="2">
        <v>0.66487579142542297</v>
      </c>
    </row>
    <row r="3698" spans="1:8" hidden="1" x14ac:dyDescent="0.2">
      <c r="A3698" s="8" t="s">
        <v>67</v>
      </c>
      <c r="B3698" s="8" t="s">
        <v>42</v>
      </c>
      <c r="C3698" s="7">
        <v>2001</v>
      </c>
      <c r="D3698" s="6" t="s">
        <v>28</v>
      </c>
      <c r="E3698" s="5">
        <v>252287365.80521399</v>
      </c>
      <c r="F3698" s="4">
        <v>-6.6866598604175298</v>
      </c>
      <c r="G3698" s="3">
        <v>363811241.73857802</v>
      </c>
      <c r="H3698" s="2">
        <v>-3.93565237734621</v>
      </c>
    </row>
    <row r="3699" spans="1:8" hidden="1" x14ac:dyDescent="0.2">
      <c r="A3699" s="8" t="s">
        <v>67</v>
      </c>
      <c r="B3699" s="8" t="s">
        <v>42</v>
      </c>
      <c r="C3699" s="7">
        <v>2001</v>
      </c>
      <c r="D3699" s="6" t="s">
        <v>30</v>
      </c>
      <c r="E3699" s="5">
        <v>209478257.85756999</v>
      </c>
      <c r="F3699" s="4">
        <v>-16.968391505064901</v>
      </c>
      <c r="G3699" s="3">
        <v>337515921.03277999</v>
      </c>
      <c r="H3699" s="2">
        <v>-7.2277372684082497</v>
      </c>
    </row>
    <row r="3700" spans="1:8" hidden="1" x14ac:dyDescent="0.2">
      <c r="A3700" s="8" t="s">
        <v>67</v>
      </c>
      <c r="B3700" s="8" t="s">
        <v>42</v>
      </c>
      <c r="C3700" s="7">
        <v>2001</v>
      </c>
      <c r="D3700" s="6" t="s">
        <v>31</v>
      </c>
      <c r="E3700" s="5">
        <v>179850031.80795801</v>
      </c>
      <c r="F3700" s="4">
        <v>-14.1438191975785</v>
      </c>
      <c r="G3700" s="3">
        <v>314276088.00395399</v>
      </c>
      <c r="H3700" s="2">
        <v>-6.8855516378941202</v>
      </c>
    </row>
    <row r="3701" spans="1:8" hidden="1" x14ac:dyDescent="0.2">
      <c r="A3701" s="8" t="s">
        <v>67</v>
      </c>
      <c r="B3701" s="8" t="s">
        <v>42</v>
      </c>
      <c r="C3701" s="7">
        <v>2001</v>
      </c>
      <c r="D3701" s="6" t="s">
        <v>32</v>
      </c>
      <c r="E3701" s="5">
        <v>166419010.42266399</v>
      </c>
      <c r="F3701" s="4">
        <v>-7.4679004781247604</v>
      </c>
      <c r="G3701" s="3">
        <v>310093865.935633</v>
      </c>
      <c r="H3701" s="2">
        <v>-1.3307477813165201</v>
      </c>
    </row>
    <row r="3702" spans="1:8" hidden="1" x14ac:dyDescent="0.2">
      <c r="A3702" s="8" t="s">
        <v>67</v>
      </c>
      <c r="B3702" s="8" t="s">
        <v>42</v>
      </c>
      <c r="C3702" s="7">
        <v>2002</v>
      </c>
      <c r="D3702" s="6" t="s">
        <v>28</v>
      </c>
      <c r="E3702" s="5">
        <v>168628985.21502301</v>
      </c>
      <c r="F3702" s="4">
        <v>1.3279581381635499</v>
      </c>
      <c r="G3702" s="3">
        <v>293088310.18290001</v>
      </c>
      <c r="H3702" s="2">
        <v>-5.4840026265669097</v>
      </c>
    </row>
    <row r="3703" spans="1:8" hidden="1" x14ac:dyDescent="0.2">
      <c r="A3703" s="8" t="s">
        <v>67</v>
      </c>
      <c r="B3703" s="8" t="s">
        <v>42</v>
      </c>
      <c r="C3703" s="7">
        <v>2002</v>
      </c>
      <c r="D3703" s="6" t="s">
        <v>30</v>
      </c>
      <c r="E3703" s="5">
        <v>178481710.07234299</v>
      </c>
      <c r="F3703" s="4">
        <v>5.8428418132010496</v>
      </c>
      <c r="G3703" s="3">
        <v>277638445.42223603</v>
      </c>
      <c r="H3703" s="2">
        <v>-5.2714025854605397</v>
      </c>
    </row>
    <row r="3704" spans="1:8" hidden="1" x14ac:dyDescent="0.2">
      <c r="A3704" s="8" t="s">
        <v>67</v>
      </c>
      <c r="B3704" s="8" t="s">
        <v>42</v>
      </c>
      <c r="C3704" s="7">
        <v>2002</v>
      </c>
      <c r="D3704" s="6" t="s">
        <v>31</v>
      </c>
      <c r="E3704" s="5">
        <v>168709928.36864001</v>
      </c>
      <c r="F3704" s="4">
        <v>-5.4749484973795104</v>
      </c>
      <c r="G3704" s="3">
        <v>303098370.29174602</v>
      </c>
      <c r="H3704" s="2">
        <v>9.1701726793601104</v>
      </c>
    </row>
    <row r="3705" spans="1:8" hidden="1" x14ac:dyDescent="0.2">
      <c r="A3705" s="8" t="s">
        <v>67</v>
      </c>
      <c r="B3705" s="8" t="s">
        <v>42</v>
      </c>
      <c r="C3705" s="7">
        <v>2002</v>
      </c>
      <c r="D3705" s="6" t="s">
        <v>32</v>
      </c>
      <c r="E3705" s="5">
        <v>151490278.125945</v>
      </c>
      <c r="F3705" s="4">
        <v>-10.2066608700522</v>
      </c>
      <c r="G3705" s="3">
        <v>328322510.99410301</v>
      </c>
      <c r="H3705" s="2">
        <v>8.3220971059915705</v>
      </c>
    </row>
    <row r="3706" spans="1:8" hidden="1" x14ac:dyDescent="0.2">
      <c r="A3706" s="8" t="s">
        <v>67</v>
      </c>
      <c r="B3706" s="8" t="s">
        <v>42</v>
      </c>
      <c r="C3706" s="7">
        <v>2003</v>
      </c>
      <c r="D3706" s="6" t="s">
        <v>28</v>
      </c>
      <c r="E3706" s="5">
        <v>136030174.46900201</v>
      </c>
      <c r="F3706" s="4">
        <v>-10.2053437674</v>
      </c>
      <c r="G3706" s="3">
        <v>329935615.44132602</v>
      </c>
      <c r="H3706" s="2">
        <v>0.491317041386785</v>
      </c>
    </row>
    <row r="3707" spans="1:8" hidden="1" x14ac:dyDescent="0.2">
      <c r="A3707" s="8" t="s">
        <v>67</v>
      </c>
      <c r="B3707" s="8" t="s">
        <v>42</v>
      </c>
      <c r="C3707" s="7">
        <v>2003</v>
      </c>
      <c r="D3707" s="6" t="s">
        <v>30</v>
      </c>
      <c r="E3707" s="5">
        <v>121857865.79485901</v>
      </c>
      <c r="F3707" s="4">
        <v>-10.418503636759301</v>
      </c>
      <c r="G3707" s="3">
        <v>326848272.96797198</v>
      </c>
      <c r="H3707" s="2">
        <v>-0.93574089272671102</v>
      </c>
    </row>
    <row r="3708" spans="1:8" hidden="1" x14ac:dyDescent="0.2">
      <c r="A3708" s="8" t="s">
        <v>67</v>
      </c>
      <c r="B3708" s="8" t="s">
        <v>42</v>
      </c>
      <c r="C3708" s="7">
        <v>2003</v>
      </c>
      <c r="D3708" s="6" t="s">
        <v>31</v>
      </c>
      <c r="E3708" s="5">
        <v>139680789.27039701</v>
      </c>
      <c r="F3708" s="4">
        <v>14.625993454983</v>
      </c>
      <c r="G3708" s="3">
        <v>342963798.59521902</v>
      </c>
      <c r="H3708" s="2">
        <v>4.9305830748036996</v>
      </c>
    </row>
    <row r="3709" spans="1:8" hidden="1" x14ac:dyDescent="0.2">
      <c r="A3709" s="8" t="s">
        <v>67</v>
      </c>
      <c r="B3709" s="8" t="s">
        <v>42</v>
      </c>
      <c r="C3709" s="7">
        <v>2003</v>
      </c>
      <c r="D3709" s="6" t="s">
        <v>32</v>
      </c>
      <c r="E3709" s="5">
        <v>134232531.13722</v>
      </c>
      <c r="F3709" s="4">
        <v>-3.9005064058094301</v>
      </c>
      <c r="G3709" s="3">
        <v>312818567.92016298</v>
      </c>
      <c r="H3709" s="2">
        <v>-8.7896246771615605</v>
      </c>
    </row>
    <row r="3710" spans="1:8" hidden="1" x14ac:dyDescent="0.2">
      <c r="A3710" s="8" t="s">
        <v>67</v>
      </c>
      <c r="B3710" s="8" t="s">
        <v>42</v>
      </c>
      <c r="C3710" s="7">
        <v>2004</v>
      </c>
      <c r="D3710" s="6" t="s">
        <v>28</v>
      </c>
      <c r="E3710" s="5">
        <v>141323348.75061101</v>
      </c>
      <c r="F3710" s="4">
        <v>5.2824881966521096</v>
      </c>
      <c r="G3710" s="3">
        <v>373109865.67326099</v>
      </c>
      <c r="H3710" s="2">
        <v>19.2735674720196</v>
      </c>
    </row>
    <row r="3711" spans="1:8" hidden="1" x14ac:dyDescent="0.2">
      <c r="A3711" s="8" t="s">
        <v>67</v>
      </c>
      <c r="B3711" s="8" t="s">
        <v>42</v>
      </c>
      <c r="C3711" s="7">
        <v>2004</v>
      </c>
      <c r="D3711" s="6" t="s">
        <v>30</v>
      </c>
      <c r="E3711" s="5">
        <v>153985868.32270801</v>
      </c>
      <c r="F3711" s="4">
        <v>8.9599628681614103</v>
      </c>
      <c r="G3711" s="3">
        <v>389166992.64822799</v>
      </c>
      <c r="H3711" s="2">
        <v>4.3035921727753399</v>
      </c>
    </row>
    <row r="3712" spans="1:8" hidden="1" x14ac:dyDescent="0.2">
      <c r="A3712" s="8" t="s">
        <v>67</v>
      </c>
      <c r="B3712" s="8" t="s">
        <v>42</v>
      </c>
      <c r="C3712" s="7">
        <v>2004</v>
      </c>
      <c r="D3712" s="6" t="s">
        <v>31</v>
      </c>
      <c r="E3712" s="5">
        <v>151883319.10186601</v>
      </c>
      <c r="F3712" s="4">
        <v>-1.36541699815966</v>
      </c>
      <c r="G3712" s="3">
        <v>287743315.26101601</v>
      </c>
      <c r="H3712" s="2">
        <v>-26.061736813042099</v>
      </c>
    </row>
    <row r="3713" spans="1:8" hidden="1" x14ac:dyDescent="0.2">
      <c r="A3713" s="8" t="s">
        <v>67</v>
      </c>
      <c r="B3713" s="8" t="s">
        <v>42</v>
      </c>
      <c r="C3713" s="7">
        <v>2004</v>
      </c>
      <c r="D3713" s="6" t="s">
        <v>32</v>
      </c>
      <c r="E3713" s="5">
        <v>126598583.02642301</v>
      </c>
      <c r="F3713" s="4">
        <v>-16.647474011602899</v>
      </c>
      <c r="G3713" s="3">
        <v>425766576.63031697</v>
      </c>
      <c r="H3713" s="2">
        <v>47.9674953505342</v>
      </c>
    </row>
    <row r="3714" spans="1:8" hidden="1" x14ac:dyDescent="0.2">
      <c r="A3714" s="8" t="s">
        <v>67</v>
      </c>
      <c r="B3714" s="8" t="s">
        <v>42</v>
      </c>
      <c r="C3714" s="7">
        <v>2005</v>
      </c>
      <c r="D3714" s="6" t="s">
        <v>28</v>
      </c>
      <c r="E3714" s="5">
        <v>146012678.29601401</v>
      </c>
      <c r="F3714" s="4">
        <v>15.335160003756901</v>
      </c>
      <c r="G3714" s="3">
        <v>294294534.41500401</v>
      </c>
      <c r="H3714" s="2">
        <v>-30.878901593411602</v>
      </c>
    </row>
    <row r="3715" spans="1:8" hidden="1" x14ac:dyDescent="0.2">
      <c r="A3715" s="8" t="s">
        <v>67</v>
      </c>
      <c r="B3715" s="8" t="s">
        <v>42</v>
      </c>
      <c r="C3715" s="7">
        <v>2005</v>
      </c>
      <c r="D3715" s="6" t="s">
        <v>30</v>
      </c>
      <c r="E3715" s="5">
        <v>133186639.83451299</v>
      </c>
      <c r="F3715" s="4">
        <v>-8.7841950515410492</v>
      </c>
      <c r="G3715" s="3">
        <v>312878266.61779398</v>
      </c>
      <c r="H3715" s="2">
        <v>6.3146711982709798</v>
      </c>
    </row>
    <row r="3716" spans="1:8" hidden="1" x14ac:dyDescent="0.2">
      <c r="A3716" s="8" t="s">
        <v>67</v>
      </c>
      <c r="B3716" s="8" t="s">
        <v>42</v>
      </c>
      <c r="C3716" s="7">
        <v>2005</v>
      </c>
      <c r="D3716" s="6" t="s">
        <v>31</v>
      </c>
      <c r="E3716" s="5">
        <v>124594342.873358</v>
      </c>
      <c r="F3716" s="4">
        <v>-6.4513204716562402</v>
      </c>
      <c r="G3716" s="3">
        <v>364284047.76168501</v>
      </c>
      <c r="H3716" s="2">
        <v>16.4299622660232</v>
      </c>
    </row>
    <row r="3717" spans="1:8" hidden="1" x14ac:dyDescent="0.2">
      <c r="A3717" s="8" t="s">
        <v>67</v>
      </c>
      <c r="B3717" s="8" t="s">
        <v>42</v>
      </c>
      <c r="C3717" s="7">
        <v>2005</v>
      </c>
      <c r="D3717" s="6" t="s">
        <v>32</v>
      </c>
      <c r="E3717" s="5">
        <v>131971006.430296</v>
      </c>
      <c r="F3717" s="4">
        <v>5.9205445342216798</v>
      </c>
      <c r="G3717" s="3">
        <v>339919990.15984499</v>
      </c>
      <c r="H3717" s="2">
        <v>-6.6882032720189297</v>
      </c>
    </row>
    <row r="3718" spans="1:8" hidden="1" x14ac:dyDescent="0.2">
      <c r="A3718" s="8" t="s">
        <v>67</v>
      </c>
      <c r="B3718" s="8" t="s">
        <v>42</v>
      </c>
      <c r="C3718" s="7">
        <v>2006</v>
      </c>
      <c r="D3718" s="6" t="s">
        <v>28</v>
      </c>
      <c r="E3718" s="5">
        <v>132449769.68951</v>
      </c>
      <c r="F3718" s="4">
        <v>0.36277912259983203</v>
      </c>
      <c r="G3718" s="3">
        <v>359171934.06164902</v>
      </c>
      <c r="H3718" s="2">
        <v>5.66366923367789</v>
      </c>
    </row>
    <row r="3719" spans="1:8" hidden="1" x14ac:dyDescent="0.2">
      <c r="A3719" s="8" t="s">
        <v>67</v>
      </c>
      <c r="B3719" s="8" t="s">
        <v>42</v>
      </c>
      <c r="C3719" s="7">
        <v>2006</v>
      </c>
      <c r="D3719" s="6" t="s">
        <v>30</v>
      </c>
      <c r="E3719" s="5">
        <v>143165616.627226</v>
      </c>
      <c r="F3719" s="4">
        <v>8.0904987323391993</v>
      </c>
      <c r="G3719" s="3">
        <v>373075230.12740803</v>
      </c>
      <c r="H3719" s="2">
        <v>3.8709305341693598</v>
      </c>
    </row>
    <row r="3720" spans="1:8" hidden="1" x14ac:dyDescent="0.2">
      <c r="A3720" s="8" t="s">
        <v>67</v>
      </c>
      <c r="B3720" s="8" t="s">
        <v>42</v>
      </c>
      <c r="C3720" s="7">
        <v>2006</v>
      </c>
      <c r="D3720" s="6" t="s">
        <v>31</v>
      </c>
      <c r="E3720" s="5">
        <v>149757810.392232</v>
      </c>
      <c r="F3720" s="4">
        <v>4.6045928626638997</v>
      </c>
      <c r="G3720" s="3">
        <v>329897427.49920702</v>
      </c>
      <c r="H3720" s="2">
        <v>-11.573484150490399</v>
      </c>
    </row>
    <row r="3721" spans="1:8" hidden="1" x14ac:dyDescent="0.2">
      <c r="A3721" s="8" t="s">
        <v>67</v>
      </c>
      <c r="B3721" s="8" t="s">
        <v>42</v>
      </c>
      <c r="C3721" s="7">
        <v>2006</v>
      </c>
      <c r="D3721" s="6" t="s">
        <v>32</v>
      </c>
      <c r="E3721" s="5">
        <v>188593564.253968</v>
      </c>
      <c r="F3721" s="4">
        <v>25.932372915990801</v>
      </c>
      <c r="G3721" s="3">
        <v>382083076.06567198</v>
      </c>
      <c r="H3721" s="2">
        <v>15.818749773849101</v>
      </c>
    </row>
    <row r="3722" spans="1:8" hidden="1" x14ac:dyDescent="0.2">
      <c r="A3722" s="8" t="s">
        <v>67</v>
      </c>
      <c r="B3722" s="8" t="s">
        <v>42</v>
      </c>
      <c r="C3722" s="7">
        <v>2007</v>
      </c>
      <c r="D3722" s="6" t="s">
        <v>28</v>
      </c>
      <c r="E3722" s="5">
        <v>176246182.808492</v>
      </c>
      <c r="F3722" s="4">
        <v>-6.5470852594145201</v>
      </c>
      <c r="G3722" s="3">
        <v>411144746.60503697</v>
      </c>
      <c r="H3722" s="2">
        <v>7.6061130052172103</v>
      </c>
    </row>
    <row r="3723" spans="1:8" hidden="1" x14ac:dyDescent="0.2">
      <c r="A3723" s="8" t="s">
        <v>67</v>
      </c>
      <c r="B3723" s="8" t="s">
        <v>42</v>
      </c>
      <c r="C3723" s="7">
        <v>2007</v>
      </c>
      <c r="D3723" s="6" t="s">
        <v>30</v>
      </c>
      <c r="E3723" s="5">
        <v>169990514.08202001</v>
      </c>
      <c r="F3723" s="4">
        <v>-3.5493924616054602</v>
      </c>
      <c r="G3723" s="3">
        <v>330831311.405204</v>
      </c>
      <c r="H3723" s="2">
        <v>-19.534102250608498</v>
      </c>
    </row>
    <row r="3724" spans="1:8" hidden="1" x14ac:dyDescent="0.2">
      <c r="A3724" s="8" t="s">
        <v>67</v>
      </c>
      <c r="B3724" s="8" t="s">
        <v>42</v>
      </c>
      <c r="C3724" s="7">
        <v>2007</v>
      </c>
      <c r="D3724" s="6" t="s">
        <v>31</v>
      </c>
      <c r="E3724" s="5">
        <v>175619532.86494601</v>
      </c>
      <c r="F3724" s="4">
        <v>3.3113722923445099</v>
      </c>
      <c r="G3724" s="3">
        <v>424178784.17341799</v>
      </c>
      <c r="H3724" s="2">
        <v>28.216033232078701</v>
      </c>
    </row>
    <row r="3725" spans="1:8" hidden="1" x14ac:dyDescent="0.2">
      <c r="A3725" s="8" t="s">
        <v>67</v>
      </c>
      <c r="B3725" s="8" t="s">
        <v>42</v>
      </c>
      <c r="C3725" s="7">
        <v>2007</v>
      </c>
      <c r="D3725" s="6" t="s">
        <v>32</v>
      </c>
      <c r="E3725" s="5">
        <v>190864128.62147</v>
      </c>
      <c r="F3725" s="4">
        <v>8.6804670914637505</v>
      </c>
      <c r="G3725" s="3">
        <v>417563872.54409897</v>
      </c>
      <c r="H3725" s="2">
        <v>-1.5594631028539601</v>
      </c>
    </row>
    <row r="3726" spans="1:8" hidden="1" x14ac:dyDescent="0.2">
      <c r="A3726" s="8" t="s">
        <v>67</v>
      </c>
      <c r="B3726" s="8" t="s">
        <v>42</v>
      </c>
      <c r="C3726" s="7">
        <v>2008</v>
      </c>
      <c r="D3726" s="6" t="s">
        <v>28</v>
      </c>
      <c r="E3726" s="5">
        <v>167633255.425935</v>
      </c>
      <c r="F3726" s="4">
        <v>-12.171419199260599</v>
      </c>
      <c r="G3726" s="3">
        <v>411969696.968633</v>
      </c>
      <c r="H3726" s="2">
        <v>-1.33971733267589</v>
      </c>
    </row>
    <row r="3727" spans="1:8" hidden="1" x14ac:dyDescent="0.2">
      <c r="A3727" s="8" t="s">
        <v>67</v>
      </c>
      <c r="B3727" s="8" t="s">
        <v>42</v>
      </c>
      <c r="C3727" s="7">
        <v>2008</v>
      </c>
      <c r="D3727" s="6" t="s">
        <v>30</v>
      </c>
      <c r="E3727" s="5">
        <v>162485296.31425899</v>
      </c>
      <c r="F3727" s="4">
        <v>-3.0709653037493601</v>
      </c>
      <c r="G3727" s="3">
        <v>438728580.58130097</v>
      </c>
      <c r="H3727" s="2">
        <v>6.4953524032388597</v>
      </c>
    </row>
    <row r="3728" spans="1:8" hidden="1" x14ac:dyDescent="0.2">
      <c r="A3728" s="8" t="s">
        <v>67</v>
      </c>
      <c r="B3728" s="8" t="s">
        <v>42</v>
      </c>
      <c r="C3728" s="7">
        <v>2008</v>
      </c>
      <c r="D3728" s="6" t="s">
        <v>31</v>
      </c>
      <c r="E3728" s="5">
        <v>176822518.975705</v>
      </c>
      <c r="F3728" s="4">
        <v>8.8237046592306605</v>
      </c>
      <c r="G3728" s="3">
        <v>396952726.34691</v>
      </c>
      <c r="H3728" s="2">
        <v>-9.5220270762937993</v>
      </c>
    </row>
    <row r="3729" spans="1:8" hidden="1" x14ac:dyDescent="0.2">
      <c r="A3729" s="8" t="s">
        <v>67</v>
      </c>
      <c r="B3729" s="8" t="s">
        <v>42</v>
      </c>
      <c r="C3729" s="7">
        <v>2008</v>
      </c>
      <c r="D3729" s="6" t="s">
        <v>32</v>
      </c>
      <c r="E3729" s="5">
        <v>157917234.811892</v>
      </c>
      <c r="F3729" s="4">
        <v>-10.691672233450401</v>
      </c>
      <c r="G3729" s="3">
        <v>357638182.28891599</v>
      </c>
      <c r="H3729" s="2">
        <v>-9.9040871742585708</v>
      </c>
    </row>
    <row r="3730" spans="1:8" hidden="1" x14ac:dyDescent="0.2">
      <c r="A3730" s="8" t="s">
        <v>67</v>
      </c>
      <c r="B3730" s="8" t="s">
        <v>42</v>
      </c>
      <c r="C3730" s="7">
        <v>2009</v>
      </c>
      <c r="D3730" s="6" t="s">
        <v>28</v>
      </c>
      <c r="E3730" s="5">
        <v>151997165.49642801</v>
      </c>
      <c r="F3730" s="4">
        <v>-3.74884307119224</v>
      </c>
      <c r="G3730" s="3">
        <v>266843738.08237001</v>
      </c>
      <c r="H3730" s="2">
        <v>-25.387234557969599</v>
      </c>
    </row>
    <row r="3731" spans="1:8" hidden="1" x14ac:dyDescent="0.2">
      <c r="A3731" s="8" t="s">
        <v>67</v>
      </c>
      <c r="B3731" s="8" t="s">
        <v>42</v>
      </c>
      <c r="C3731" s="7">
        <v>2009</v>
      </c>
      <c r="D3731" s="6" t="s">
        <v>30</v>
      </c>
      <c r="E3731" s="5">
        <v>135080273.21577001</v>
      </c>
      <c r="F3731" s="4">
        <v>-11.129741943151901</v>
      </c>
      <c r="G3731" s="3">
        <v>278244424.902399</v>
      </c>
      <c r="H3731" s="2">
        <v>4.2724205941492999</v>
      </c>
    </row>
    <row r="3732" spans="1:8" hidden="1" x14ac:dyDescent="0.2">
      <c r="A3732" s="8" t="s">
        <v>67</v>
      </c>
      <c r="B3732" s="8" t="s">
        <v>42</v>
      </c>
      <c r="C3732" s="7">
        <v>2009</v>
      </c>
      <c r="D3732" s="6" t="s">
        <v>31</v>
      </c>
      <c r="E3732" s="5">
        <v>132503209.2616</v>
      </c>
      <c r="F3732" s="4">
        <v>-1.9078018520539599</v>
      </c>
      <c r="G3732" s="3">
        <v>311089966.87667698</v>
      </c>
      <c r="H3732" s="2">
        <v>11.8045642732282</v>
      </c>
    </row>
    <row r="3733" spans="1:8" hidden="1" x14ac:dyDescent="0.2">
      <c r="A3733" s="8" t="s">
        <v>67</v>
      </c>
      <c r="B3733" s="8" t="s">
        <v>42</v>
      </c>
      <c r="C3733" s="7">
        <v>2009</v>
      </c>
      <c r="D3733" s="6" t="s">
        <v>32</v>
      </c>
      <c r="E3733" s="5">
        <v>133203557.83205999</v>
      </c>
      <c r="F3733" s="4">
        <v>0.528552156859319</v>
      </c>
      <c r="G3733" s="3">
        <v>331860444.96806002</v>
      </c>
      <c r="H3733" s="2">
        <v>6.67667887200518</v>
      </c>
    </row>
    <row r="3734" spans="1:8" hidden="1" x14ac:dyDescent="0.2">
      <c r="A3734" s="8" t="s">
        <v>67</v>
      </c>
      <c r="B3734" s="8" t="s">
        <v>42</v>
      </c>
      <c r="C3734" s="7">
        <v>2010</v>
      </c>
      <c r="D3734" s="6" t="s">
        <v>28</v>
      </c>
      <c r="E3734" s="5">
        <v>149225802.248716</v>
      </c>
      <c r="F3734" s="4">
        <v>12.028390740776199</v>
      </c>
      <c r="G3734" s="3">
        <v>369490844.42369401</v>
      </c>
      <c r="H3734" s="2">
        <v>11.339224070303301</v>
      </c>
    </row>
    <row r="3735" spans="1:8" hidden="1" x14ac:dyDescent="0.2">
      <c r="A3735" s="8" t="s">
        <v>67</v>
      </c>
      <c r="B3735" s="8" t="s">
        <v>42</v>
      </c>
      <c r="C3735" s="7">
        <v>2010</v>
      </c>
      <c r="D3735" s="6" t="s">
        <v>30</v>
      </c>
      <c r="E3735" s="5">
        <v>178783982.92085001</v>
      </c>
      <c r="F3735" s="4">
        <v>19.807687562549798</v>
      </c>
      <c r="G3735" s="3">
        <v>360303269.22085297</v>
      </c>
      <c r="H3735" s="2">
        <v>-2.48655016531497</v>
      </c>
    </row>
    <row r="3736" spans="1:8" hidden="1" x14ac:dyDescent="0.2">
      <c r="A3736" s="8" t="s">
        <v>67</v>
      </c>
      <c r="B3736" s="8" t="s">
        <v>42</v>
      </c>
      <c r="C3736" s="7">
        <v>2010</v>
      </c>
      <c r="D3736" s="6" t="s">
        <v>31</v>
      </c>
      <c r="E3736" s="5">
        <v>162715233.04293099</v>
      </c>
      <c r="F3736" s="4">
        <v>-8.9878017120990403</v>
      </c>
      <c r="G3736" s="3">
        <v>409472943.823457</v>
      </c>
      <c r="H3736" s="2">
        <v>13.646746727814101</v>
      </c>
    </row>
    <row r="3737" spans="1:8" hidden="1" x14ac:dyDescent="0.2">
      <c r="A3737" s="8" t="s">
        <v>67</v>
      </c>
      <c r="B3737" s="8" t="s">
        <v>42</v>
      </c>
      <c r="C3737" s="7">
        <v>2010</v>
      </c>
      <c r="D3737" s="6" t="s">
        <v>32</v>
      </c>
      <c r="E3737" s="5">
        <v>176490869.904001</v>
      </c>
      <c r="F3737" s="4">
        <v>8.4661015465192495</v>
      </c>
      <c r="G3737" s="3">
        <v>377358268.68586099</v>
      </c>
      <c r="H3737" s="2">
        <v>-7.8429297031752503</v>
      </c>
    </row>
    <row r="3738" spans="1:8" hidden="1" x14ac:dyDescent="0.2">
      <c r="A3738" s="8" t="s">
        <v>67</v>
      </c>
      <c r="B3738" s="8" t="s">
        <v>42</v>
      </c>
      <c r="C3738" s="7">
        <v>2011</v>
      </c>
      <c r="D3738" s="6" t="s">
        <v>28</v>
      </c>
      <c r="E3738" s="5">
        <v>170937323.77434701</v>
      </c>
      <c r="F3738" s="4">
        <v>-3.1466478309471499</v>
      </c>
      <c r="G3738" s="3">
        <v>467543171.37297702</v>
      </c>
      <c r="H3738" s="2">
        <v>23.899013264286602</v>
      </c>
    </row>
    <row r="3739" spans="1:8" hidden="1" x14ac:dyDescent="0.2">
      <c r="A3739" s="8" t="s">
        <v>67</v>
      </c>
      <c r="B3739" s="8" t="s">
        <v>42</v>
      </c>
      <c r="C3739" s="7">
        <v>2011</v>
      </c>
      <c r="D3739" s="6" t="s">
        <v>30</v>
      </c>
      <c r="E3739" s="5">
        <v>180840020.106352</v>
      </c>
      <c r="F3739" s="4">
        <v>5.79317384486344</v>
      </c>
      <c r="G3739" s="3">
        <v>432900876.38690603</v>
      </c>
      <c r="H3739" s="2">
        <v>-7.4094323491756304</v>
      </c>
    </row>
    <row r="3740" spans="1:8" hidden="1" x14ac:dyDescent="0.2">
      <c r="A3740" s="8" t="s">
        <v>67</v>
      </c>
      <c r="B3740" s="8" t="s">
        <v>42</v>
      </c>
      <c r="C3740" s="7">
        <v>2011</v>
      </c>
      <c r="D3740" s="6" t="s">
        <v>31</v>
      </c>
      <c r="E3740" s="5">
        <v>161737334.332948</v>
      </c>
      <c r="F3740" s="4">
        <v>-10.56330659672</v>
      </c>
      <c r="G3740" s="3">
        <v>409919862.47711903</v>
      </c>
      <c r="H3740" s="2">
        <v>-5.3086087747366104</v>
      </c>
    </row>
    <row r="3741" spans="1:8" hidden="1" x14ac:dyDescent="0.2">
      <c r="A3741" s="8" t="s">
        <v>67</v>
      </c>
      <c r="B3741" s="8" t="s">
        <v>42</v>
      </c>
      <c r="C3741" s="7">
        <v>2011</v>
      </c>
      <c r="D3741" s="6" t="s">
        <v>32</v>
      </c>
      <c r="E3741" s="5">
        <v>178307795.345709</v>
      </c>
      <c r="F3741" s="4">
        <v>10.245291281139499</v>
      </c>
      <c r="G3741" s="3">
        <v>421091263.45074803</v>
      </c>
      <c r="H3741" s="2">
        <v>2.7252646178501601</v>
      </c>
    </row>
    <row r="3742" spans="1:8" hidden="1" x14ac:dyDescent="0.2">
      <c r="A3742" s="8" t="s">
        <v>67</v>
      </c>
      <c r="B3742" s="8" t="s">
        <v>42</v>
      </c>
      <c r="C3742" s="7">
        <v>2012</v>
      </c>
      <c r="D3742" s="6" t="s">
        <v>28</v>
      </c>
      <c r="E3742" s="5">
        <v>214304416.907217</v>
      </c>
      <c r="F3742" s="4">
        <v>20.187912419486</v>
      </c>
      <c r="G3742" s="3">
        <v>398670563.51879698</v>
      </c>
      <c r="H3742" s="2">
        <v>-5.3244277138923399</v>
      </c>
    </row>
    <row r="3743" spans="1:8" hidden="1" x14ac:dyDescent="0.2">
      <c r="A3743" s="8" t="s">
        <v>67</v>
      </c>
      <c r="B3743" s="8" t="s">
        <v>42</v>
      </c>
      <c r="C3743" s="7">
        <v>2012</v>
      </c>
      <c r="D3743" s="6" t="s">
        <v>30</v>
      </c>
      <c r="E3743" s="5">
        <v>211711659.19137499</v>
      </c>
      <c r="F3743" s="4">
        <v>-1.20984800652267</v>
      </c>
      <c r="G3743" s="3">
        <v>472410083.11587602</v>
      </c>
      <c r="H3743" s="2">
        <v>18.496354219441201</v>
      </c>
    </row>
    <row r="3744" spans="1:8" hidden="1" x14ac:dyDescent="0.2">
      <c r="A3744" s="8" t="s">
        <v>67</v>
      </c>
      <c r="B3744" s="8" t="s">
        <v>42</v>
      </c>
      <c r="C3744" s="7">
        <v>2012</v>
      </c>
      <c r="D3744" s="6" t="s">
        <v>31</v>
      </c>
      <c r="E3744" s="5">
        <v>289584766.116831</v>
      </c>
      <c r="F3744" s="4">
        <v>36.782625587504</v>
      </c>
      <c r="G3744" s="3">
        <v>431342906.583942</v>
      </c>
      <c r="H3744" s="2">
        <v>-8.6931202359329802</v>
      </c>
    </row>
    <row r="3745" spans="1:8" hidden="1" x14ac:dyDescent="0.2">
      <c r="A3745" s="8" t="s">
        <v>67</v>
      </c>
      <c r="B3745" s="8" t="s">
        <v>42</v>
      </c>
      <c r="C3745" s="7">
        <v>2012</v>
      </c>
      <c r="D3745" s="6" t="s">
        <v>32</v>
      </c>
      <c r="E3745" s="5">
        <v>224628743.28491801</v>
      </c>
      <c r="F3745" s="4">
        <v>-22.4307458237313</v>
      </c>
      <c r="G3745" s="3">
        <v>459140607.83797902</v>
      </c>
      <c r="H3745" s="2">
        <v>6.4444554042127002</v>
      </c>
    </row>
    <row r="3746" spans="1:8" hidden="1" x14ac:dyDescent="0.2">
      <c r="A3746" s="8" t="s">
        <v>67</v>
      </c>
      <c r="B3746" s="8" t="s">
        <v>42</v>
      </c>
      <c r="C3746" s="7">
        <v>2013</v>
      </c>
      <c r="D3746" s="6" t="s">
        <v>28</v>
      </c>
      <c r="E3746" s="5">
        <v>216309816.774167</v>
      </c>
      <c r="F3746" s="4">
        <v>-3.70341141080032</v>
      </c>
      <c r="G3746" s="3">
        <v>451675013.10276401</v>
      </c>
      <c r="H3746" s="2">
        <v>-1.62599312885203</v>
      </c>
    </row>
    <row r="3747" spans="1:8" hidden="1" x14ac:dyDescent="0.2">
      <c r="A3747" s="8" t="s">
        <v>67</v>
      </c>
      <c r="B3747" s="8" t="s">
        <v>42</v>
      </c>
      <c r="C3747" s="7">
        <v>2013</v>
      </c>
      <c r="D3747" s="6" t="s">
        <v>30</v>
      </c>
      <c r="E3747" s="5">
        <v>257802878.896512</v>
      </c>
      <c r="F3747" s="4">
        <v>19.182237191604099</v>
      </c>
      <c r="G3747" s="3">
        <v>404464401.886105</v>
      </c>
      <c r="H3747" s="2">
        <v>-10.452340697872</v>
      </c>
    </row>
    <row r="3748" spans="1:8" hidden="1" x14ac:dyDescent="0.2">
      <c r="A3748" s="8" t="s">
        <v>67</v>
      </c>
      <c r="B3748" s="8" t="s">
        <v>42</v>
      </c>
      <c r="C3748" s="7">
        <v>2013</v>
      </c>
      <c r="D3748" s="6" t="s">
        <v>31</v>
      </c>
      <c r="E3748" s="5">
        <v>243604781.45478299</v>
      </c>
      <c r="F3748" s="4">
        <v>-5.5073463502432203</v>
      </c>
      <c r="G3748" s="3">
        <v>402073212.57857198</v>
      </c>
      <c r="H3748" s="2">
        <v>-0.59119895258579203</v>
      </c>
    </row>
    <row r="3749" spans="1:8" hidden="1" x14ac:dyDescent="0.2">
      <c r="A3749" s="8" t="s">
        <v>67</v>
      </c>
      <c r="B3749" s="8" t="s">
        <v>42</v>
      </c>
      <c r="C3749" s="7">
        <v>2013</v>
      </c>
      <c r="D3749" s="6" t="s">
        <v>32</v>
      </c>
      <c r="E3749" s="5">
        <v>213020012.29378501</v>
      </c>
      <c r="F3749" s="4">
        <v>-12.555077522842099</v>
      </c>
      <c r="G3749" s="3">
        <v>413576961.689803</v>
      </c>
      <c r="H3749" s="2">
        <v>2.8611080647365799</v>
      </c>
    </row>
    <row r="3750" spans="1:8" hidden="1" x14ac:dyDescent="0.2">
      <c r="A3750" s="8" t="s">
        <v>67</v>
      </c>
      <c r="B3750" s="8" t="s">
        <v>42</v>
      </c>
      <c r="C3750" s="7">
        <v>2014</v>
      </c>
      <c r="D3750" s="6" t="s">
        <v>28</v>
      </c>
      <c r="E3750" s="5">
        <v>220478482.61291</v>
      </c>
      <c r="F3750" s="4">
        <v>3.5013002951284702</v>
      </c>
      <c r="G3750" s="3">
        <v>404167415.311198</v>
      </c>
      <c r="H3750" s="2">
        <v>-2.27516212222248</v>
      </c>
    </row>
    <row r="3751" spans="1:8" hidden="1" x14ac:dyDescent="0.2">
      <c r="A3751" s="8" t="s">
        <v>67</v>
      </c>
      <c r="B3751" s="8" t="s">
        <v>42</v>
      </c>
      <c r="C3751" s="7">
        <v>2014</v>
      </c>
      <c r="D3751" s="6" t="s">
        <v>30</v>
      </c>
      <c r="E3751" s="5">
        <v>223411823.04551101</v>
      </c>
      <c r="F3751" s="4">
        <v>1.3304429520004399</v>
      </c>
      <c r="G3751" s="3">
        <v>401429630.72338003</v>
      </c>
      <c r="H3751" s="2">
        <v>-0.67738874637134405</v>
      </c>
    </row>
    <row r="3752" spans="1:8" hidden="1" x14ac:dyDescent="0.2">
      <c r="A3752" s="8" t="s">
        <v>67</v>
      </c>
      <c r="B3752" s="8" t="s">
        <v>42</v>
      </c>
      <c r="C3752" s="7">
        <v>2014</v>
      </c>
      <c r="D3752" s="6" t="s">
        <v>31</v>
      </c>
      <c r="E3752" s="5">
        <v>238508416.66118401</v>
      </c>
      <c r="F3752" s="4">
        <v>6.7572939560130996</v>
      </c>
      <c r="G3752" s="3">
        <v>414708436.35595798</v>
      </c>
      <c r="H3752" s="2">
        <v>3.3078787952572002</v>
      </c>
    </row>
    <row r="3753" spans="1:8" hidden="1" x14ac:dyDescent="0.2">
      <c r="A3753" s="8" t="s">
        <v>67</v>
      </c>
      <c r="B3753" s="8" t="s">
        <v>42</v>
      </c>
      <c r="C3753" s="7">
        <v>2014</v>
      </c>
      <c r="D3753" s="6" t="s">
        <v>32</v>
      </c>
      <c r="E3753" s="5">
        <v>245481200.02380201</v>
      </c>
      <c r="F3753" s="4">
        <v>2.92349572406212</v>
      </c>
      <c r="G3753" s="3">
        <v>402760417.242549</v>
      </c>
      <c r="H3753" s="2">
        <v>-2.88106487979752</v>
      </c>
    </row>
    <row r="3754" spans="1:8" hidden="1" x14ac:dyDescent="0.2">
      <c r="A3754" s="8" t="s">
        <v>67</v>
      </c>
      <c r="B3754" s="8" t="s">
        <v>42</v>
      </c>
      <c r="C3754" s="7">
        <v>2015</v>
      </c>
      <c r="D3754" s="6" t="s">
        <v>28</v>
      </c>
      <c r="E3754" s="5">
        <v>248864490.98156399</v>
      </c>
      <c r="F3754" s="4">
        <v>1.37822813210704</v>
      </c>
      <c r="G3754" s="3">
        <v>421971428.66637802</v>
      </c>
      <c r="H3754" s="2">
        <v>4.7698360120279197</v>
      </c>
    </row>
    <row r="3755" spans="1:8" hidden="1" x14ac:dyDescent="0.2">
      <c r="A3755" s="8" t="s">
        <v>67</v>
      </c>
      <c r="B3755" s="8" t="s">
        <v>42</v>
      </c>
      <c r="C3755" s="7">
        <v>2015</v>
      </c>
      <c r="D3755" s="6" t="s">
        <v>30</v>
      </c>
      <c r="E3755" s="5">
        <v>229282111.75254199</v>
      </c>
      <c r="F3755" s="4">
        <v>-7.8686915725846402</v>
      </c>
      <c r="G3755" s="3">
        <v>457301914.40151697</v>
      </c>
      <c r="H3755" s="2">
        <v>8.3727198893061008</v>
      </c>
    </row>
    <row r="3756" spans="1:8" hidden="1" x14ac:dyDescent="0.2">
      <c r="A3756" s="8" t="s">
        <v>67</v>
      </c>
      <c r="B3756" s="8" t="s">
        <v>42</v>
      </c>
      <c r="C3756" s="7">
        <v>2015</v>
      </c>
      <c r="D3756" s="6" t="s">
        <v>31</v>
      </c>
      <c r="E3756" s="5">
        <v>256431178.121479</v>
      </c>
      <c r="F3756" s="4">
        <v>11.8409003482305</v>
      </c>
      <c r="G3756" s="3">
        <v>422470602.81462997</v>
      </c>
      <c r="H3756" s="2">
        <v>-7.6166992723989999</v>
      </c>
    </row>
    <row r="3757" spans="1:8" hidden="1" x14ac:dyDescent="0.2">
      <c r="A3757" s="8" t="s">
        <v>67</v>
      </c>
      <c r="B3757" s="8" t="s">
        <v>42</v>
      </c>
      <c r="C3757" s="7">
        <v>2015</v>
      </c>
      <c r="D3757" s="6" t="s">
        <v>32</v>
      </c>
      <c r="E3757" s="5">
        <v>256125799.98916301</v>
      </c>
      <c r="F3757" s="4">
        <v>-0.11908775467674999</v>
      </c>
      <c r="G3757" s="3">
        <v>411322496.769692</v>
      </c>
      <c r="H3757" s="2">
        <v>-2.6387885856828501</v>
      </c>
    </row>
    <row r="3758" spans="1:8" hidden="1" x14ac:dyDescent="0.2">
      <c r="A3758" s="8" t="s">
        <v>67</v>
      </c>
      <c r="B3758" s="8" t="s">
        <v>42</v>
      </c>
      <c r="C3758" s="7">
        <v>2016</v>
      </c>
      <c r="D3758" s="6" t="s">
        <v>28</v>
      </c>
      <c r="E3758" s="5">
        <v>256838666.663636</v>
      </c>
      <c r="F3758" s="4">
        <v>0.27832677321188998</v>
      </c>
      <c r="G3758" s="3">
        <v>422685123.98977298</v>
      </c>
      <c r="H3758" s="2">
        <v>2.7624618904428901</v>
      </c>
    </row>
    <row r="3759" spans="1:8" hidden="1" x14ac:dyDescent="0.2">
      <c r="A3759" s="8" t="s">
        <v>67</v>
      </c>
      <c r="B3759" s="8" t="s">
        <v>42</v>
      </c>
      <c r="C3759" s="7">
        <v>2016</v>
      </c>
      <c r="D3759" s="6" t="s">
        <v>30</v>
      </c>
      <c r="E3759" s="5">
        <v>244256387.46699199</v>
      </c>
      <c r="F3759" s="4">
        <v>-4.8989037982828902</v>
      </c>
      <c r="G3759" s="3">
        <v>387207869.362688</v>
      </c>
      <c r="H3759" s="2">
        <v>-8.3933057052519597</v>
      </c>
    </row>
    <row r="3760" spans="1:8" hidden="1" x14ac:dyDescent="0.2">
      <c r="A3760" s="8" t="s">
        <v>67</v>
      </c>
      <c r="B3760" s="8" t="s">
        <v>42</v>
      </c>
      <c r="C3760" s="7">
        <v>2016</v>
      </c>
      <c r="D3760" s="6" t="s">
        <v>31</v>
      </c>
      <c r="E3760" s="5">
        <v>258589759.449276</v>
      </c>
      <c r="F3760" s="4">
        <v>5.8681666960381804</v>
      </c>
      <c r="G3760" s="3">
        <v>407727697.31555802</v>
      </c>
      <c r="H3760" s="2">
        <v>5.2994346387236204</v>
      </c>
    </row>
    <row r="3761" spans="1:8" hidden="1" x14ac:dyDescent="0.2">
      <c r="A3761" s="8" t="s">
        <v>67</v>
      </c>
      <c r="B3761" s="8" t="s">
        <v>42</v>
      </c>
      <c r="C3761" s="7">
        <v>2016</v>
      </c>
      <c r="D3761" s="6" t="s">
        <v>32</v>
      </c>
      <c r="E3761" s="5">
        <v>273869835.95430499</v>
      </c>
      <c r="F3761" s="4">
        <v>5.9090029464319498</v>
      </c>
      <c r="G3761" s="3">
        <v>430275390.671372</v>
      </c>
      <c r="H3761" s="2">
        <v>5.5300862571431697</v>
      </c>
    </row>
    <row r="3762" spans="1:8" hidden="1" x14ac:dyDescent="0.2">
      <c r="A3762" s="8" t="s">
        <v>67</v>
      </c>
      <c r="B3762" s="8" t="s">
        <v>42</v>
      </c>
      <c r="C3762" s="7">
        <v>2017</v>
      </c>
      <c r="D3762" s="6" t="s">
        <v>28</v>
      </c>
      <c r="E3762" s="5">
        <v>286568913.66990501</v>
      </c>
      <c r="F3762" s="4">
        <v>4.6369026626644798</v>
      </c>
      <c r="G3762" s="3">
        <v>402315347.65890598</v>
      </c>
      <c r="H3762" s="2">
        <v>-6.4981738715846804</v>
      </c>
    </row>
    <row r="3763" spans="1:8" hidden="1" x14ac:dyDescent="0.2">
      <c r="A3763" s="8" t="s">
        <v>67</v>
      </c>
      <c r="B3763" s="8" t="s">
        <v>42</v>
      </c>
      <c r="C3763" s="7">
        <v>2017</v>
      </c>
      <c r="D3763" s="6" t="s">
        <v>30</v>
      </c>
      <c r="E3763" s="5">
        <v>304519023.05437499</v>
      </c>
      <c r="F3763" s="4">
        <v>6.26380201348233</v>
      </c>
      <c r="G3763" s="3">
        <v>427589316.80245501</v>
      </c>
      <c r="H3763" s="2">
        <v>6.2821290041803302</v>
      </c>
    </row>
    <row r="3764" spans="1:8" hidden="1" x14ac:dyDescent="0.2">
      <c r="A3764" s="8" t="s">
        <v>67</v>
      </c>
      <c r="B3764" s="8" t="s">
        <v>42</v>
      </c>
      <c r="C3764" s="7">
        <v>2017</v>
      </c>
      <c r="D3764" s="6" t="s">
        <v>31</v>
      </c>
      <c r="E3764" s="5">
        <v>282943534.85189599</v>
      </c>
      <c r="F3764" s="4">
        <v>-7.0851035794326904</v>
      </c>
      <c r="G3764" s="3">
        <v>458056254.10824502</v>
      </c>
      <c r="H3764" s="2">
        <v>7.1252802884842898</v>
      </c>
    </row>
    <row r="3765" spans="1:8" hidden="1" x14ac:dyDescent="0.2">
      <c r="A3765" s="8" t="s">
        <v>67</v>
      </c>
      <c r="B3765" s="8" t="s">
        <v>42</v>
      </c>
      <c r="C3765" s="7">
        <v>2017</v>
      </c>
      <c r="D3765" s="6" t="s">
        <v>32</v>
      </c>
      <c r="E3765" s="5">
        <v>319740400.41348201</v>
      </c>
      <c r="F3765" s="4">
        <v>13.0050208006509</v>
      </c>
      <c r="G3765" s="3">
        <v>450717795.140163</v>
      </c>
      <c r="H3765" s="2">
        <v>-1.6020868402656601</v>
      </c>
    </row>
    <row r="3766" spans="1:8" hidden="1" x14ac:dyDescent="0.2">
      <c r="A3766" s="8" t="s">
        <v>67</v>
      </c>
      <c r="B3766" s="8" t="s">
        <v>42</v>
      </c>
      <c r="C3766" s="7">
        <v>2018</v>
      </c>
      <c r="D3766" s="6" t="s">
        <v>28</v>
      </c>
      <c r="E3766" s="5">
        <v>320872355.567738</v>
      </c>
      <c r="F3766" s="4">
        <v>0.35402318655763898</v>
      </c>
      <c r="G3766" s="3">
        <v>433335494.43010002</v>
      </c>
      <c r="H3766" s="2">
        <v>-3.8565818562050498</v>
      </c>
    </row>
    <row r="3767" spans="1:8" hidden="1" x14ac:dyDescent="0.2">
      <c r="A3767" s="8" t="s">
        <v>67</v>
      </c>
      <c r="B3767" s="8" t="s">
        <v>42</v>
      </c>
      <c r="C3767" s="7">
        <v>2018</v>
      </c>
      <c r="D3767" s="6" t="s">
        <v>30</v>
      </c>
      <c r="E3767" s="5">
        <v>326758231.337138</v>
      </c>
      <c r="F3767" s="4">
        <v>1.8343355752744199</v>
      </c>
      <c r="G3767" s="3">
        <v>463472296.343032</v>
      </c>
      <c r="H3767" s="2">
        <v>6.9546119116243403</v>
      </c>
    </row>
    <row r="3768" spans="1:8" hidden="1" x14ac:dyDescent="0.2">
      <c r="A3768" s="8" t="s">
        <v>67</v>
      </c>
      <c r="B3768" s="8" t="s">
        <v>42</v>
      </c>
      <c r="C3768" s="7">
        <v>2018</v>
      </c>
      <c r="D3768" s="6" t="s">
        <v>31</v>
      </c>
      <c r="E3768" s="5">
        <v>317893616.640854</v>
      </c>
      <c r="F3768" s="4">
        <v>-2.7128971349883999</v>
      </c>
      <c r="G3768" s="3">
        <v>461760042.55236202</v>
      </c>
      <c r="H3768" s="2">
        <v>-0.36944037522421702</v>
      </c>
    </row>
    <row r="3769" spans="1:8" hidden="1" x14ac:dyDescent="0.2">
      <c r="A3769" s="8" t="s">
        <v>67</v>
      </c>
      <c r="B3769" s="8" t="s">
        <v>42</v>
      </c>
      <c r="C3769" s="7">
        <v>2018</v>
      </c>
      <c r="D3769" s="6" t="s">
        <v>32</v>
      </c>
      <c r="E3769" s="5">
        <v>314078535.844953</v>
      </c>
      <c r="F3769" s="4">
        <v>-1.2001124263565</v>
      </c>
      <c r="G3769" s="3">
        <v>445687092.933097</v>
      </c>
      <c r="H3769" s="2">
        <v>-3.4808013119589898</v>
      </c>
    </row>
    <row r="3770" spans="1:8" hidden="1" x14ac:dyDescent="0.2">
      <c r="A3770" s="8" t="s">
        <v>67</v>
      </c>
      <c r="B3770" s="8" t="s">
        <v>42</v>
      </c>
      <c r="C3770" s="7">
        <v>2019</v>
      </c>
      <c r="D3770" s="6" t="s">
        <v>28</v>
      </c>
      <c r="E3770" s="5">
        <v>326487086.659998</v>
      </c>
      <c r="F3770" s="4">
        <v>3.9507796295798401</v>
      </c>
      <c r="G3770" s="3">
        <v>482468167.56208003</v>
      </c>
      <c r="H3770" s="2">
        <v>8.2526676702536506</v>
      </c>
    </row>
    <row r="3771" spans="1:8" hidden="1" x14ac:dyDescent="0.2">
      <c r="A3771" s="8" t="s">
        <v>67</v>
      </c>
      <c r="B3771" s="8" t="s">
        <v>42</v>
      </c>
      <c r="C3771" s="7">
        <v>2019</v>
      </c>
      <c r="D3771" s="6" t="s">
        <v>30</v>
      </c>
      <c r="E3771" s="5">
        <v>327321260.89601398</v>
      </c>
      <c r="F3771" s="4">
        <v>0.255499917178859</v>
      </c>
      <c r="G3771" s="3">
        <v>430474185.617845</v>
      </c>
      <c r="H3771" s="2">
        <v>-10.7766657864625</v>
      </c>
    </row>
    <row r="3772" spans="1:8" hidden="1" x14ac:dyDescent="0.2">
      <c r="A3772" s="8" t="s">
        <v>67</v>
      </c>
      <c r="B3772" s="8" t="s">
        <v>42</v>
      </c>
      <c r="C3772" s="7">
        <v>2019</v>
      </c>
      <c r="D3772" s="6" t="s">
        <v>31</v>
      </c>
      <c r="E3772" s="5">
        <v>305448397.55821699</v>
      </c>
      <c r="F3772" s="4">
        <v>-6.6823839300636596</v>
      </c>
      <c r="G3772" s="3">
        <v>441167498.09544802</v>
      </c>
      <c r="H3772" s="2">
        <v>2.4840775207589401</v>
      </c>
    </row>
    <row r="3773" spans="1:8" hidden="1" x14ac:dyDescent="0.2">
      <c r="A3773" s="8" t="s">
        <v>67</v>
      </c>
      <c r="B3773" s="8" t="s">
        <v>42</v>
      </c>
      <c r="C3773" s="7">
        <v>2019</v>
      </c>
      <c r="D3773" s="6" t="s">
        <v>32</v>
      </c>
      <c r="E3773" s="5">
        <v>293292804.051103</v>
      </c>
      <c r="F3773" s="4">
        <v>-3.9795898764855</v>
      </c>
      <c r="G3773" s="3">
        <v>484827835.76071697</v>
      </c>
      <c r="H3773" s="2">
        <v>9.8965444765885398</v>
      </c>
    </row>
    <row r="3774" spans="1:8" hidden="1" x14ac:dyDescent="0.2">
      <c r="A3774" s="8" t="s">
        <v>67</v>
      </c>
      <c r="B3774" s="8" t="s">
        <v>42</v>
      </c>
      <c r="C3774" s="7">
        <v>2020</v>
      </c>
      <c r="D3774" s="6" t="s">
        <v>28</v>
      </c>
      <c r="E3774" s="5">
        <v>289644478.330275</v>
      </c>
      <c r="F3774" s="4">
        <v>-1.2439192746755301</v>
      </c>
      <c r="G3774" s="3">
        <v>453566126.54235202</v>
      </c>
      <c r="H3774" s="2">
        <v>-6.4480021385970803</v>
      </c>
    </row>
    <row r="3775" spans="1:8" hidden="1" x14ac:dyDescent="0.2">
      <c r="A3775" s="8" t="s">
        <v>67</v>
      </c>
      <c r="B3775" s="8" t="s">
        <v>42</v>
      </c>
      <c r="C3775" s="7">
        <v>2020</v>
      </c>
      <c r="D3775" s="6" t="s">
        <v>30</v>
      </c>
      <c r="E3775" s="5">
        <v>299472713.02838302</v>
      </c>
      <c r="F3775" s="4">
        <v>3.393206304075</v>
      </c>
      <c r="G3775" s="3">
        <v>467081636.39701599</v>
      </c>
      <c r="H3775" s="2">
        <v>2.9798322810603399</v>
      </c>
    </row>
    <row r="3776" spans="1:8" hidden="1" x14ac:dyDescent="0.2">
      <c r="A3776" s="8" t="s">
        <v>67</v>
      </c>
      <c r="B3776" s="8" t="s">
        <v>42</v>
      </c>
      <c r="C3776" s="7">
        <v>2020</v>
      </c>
      <c r="D3776" s="6" t="s">
        <v>31</v>
      </c>
      <c r="E3776" s="5">
        <v>319925396.59175098</v>
      </c>
      <c r="F3776" s="4">
        <v>6.8295649899260003</v>
      </c>
      <c r="G3776" s="3">
        <v>466524613.73898</v>
      </c>
      <c r="H3776" s="2">
        <v>-0.11925595327034701</v>
      </c>
    </row>
    <row r="3777" spans="1:8" hidden="1" x14ac:dyDescent="0.2">
      <c r="A3777" s="8" t="s">
        <v>67</v>
      </c>
      <c r="B3777" s="8" t="s">
        <v>42</v>
      </c>
      <c r="C3777" s="7">
        <v>2020</v>
      </c>
      <c r="D3777" s="6" t="s">
        <v>32</v>
      </c>
      <c r="E3777" s="5">
        <v>324492705.39353502</v>
      </c>
      <c r="F3777" s="4">
        <v>1.4276168289360001</v>
      </c>
      <c r="G3777" s="3">
        <v>448008586.93389302</v>
      </c>
      <c r="H3777" s="2">
        <v>-3.9689281679458501</v>
      </c>
    </row>
    <row r="3778" spans="1:8" hidden="1" x14ac:dyDescent="0.2">
      <c r="A3778" s="8" t="s">
        <v>67</v>
      </c>
      <c r="B3778" s="8" t="s">
        <v>42</v>
      </c>
      <c r="C3778" s="7">
        <v>2021</v>
      </c>
      <c r="D3778" s="6" t="s">
        <v>28</v>
      </c>
      <c r="E3778" s="5">
        <v>329150484.404975</v>
      </c>
      <c r="F3778" s="4">
        <v>1.43540330306999</v>
      </c>
      <c r="G3778" s="3">
        <v>527547919.31800699</v>
      </c>
      <c r="H3778" s="2">
        <v>17.7539749692009</v>
      </c>
    </row>
    <row r="3779" spans="1:8" hidden="1" x14ac:dyDescent="0.2">
      <c r="A3779" s="8" t="s">
        <v>67</v>
      </c>
      <c r="B3779" s="8" t="s">
        <v>42</v>
      </c>
      <c r="C3779" s="7">
        <v>2021</v>
      </c>
      <c r="D3779" s="6" t="s">
        <v>30</v>
      </c>
      <c r="E3779" s="5">
        <v>364342807.25437999</v>
      </c>
      <c r="F3779" s="4">
        <v>10.6918642131195</v>
      </c>
      <c r="G3779" s="3">
        <v>541789759.35441399</v>
      </c>
      <c r="H3779" s="2">
        <v>2.6996296478276798</v>
      </c>
    </row>
    <row r="3780" spans="1:8" hidden="1" x14ac:dyDescent="0.2">
      <c r="A3780" s="8" t="s">
        <v>67</v>
      </c>
      <c r="B3780" s="8" t="s">
        <v>42</v>
      </c>
      <c r="C3780" s="7">
        <v>2021</v>
      </c>
      <c r="D3780" s="6" t="s">
        <v>31</v>
      </c>
      <c r="E3780" s="5">
        <v>410570970.19300503</v>
      </c>
      <c r="F3780" s="4">
        <v>12.688095392081999</v>
      </c>
      <c r="G3780" s="3">
        <v>576988465.45933104</v>
      </c>
      <c r="H3780" s="2">
        <v>6.4967462926687896</v>
      </c>
    </row>
    <row r="3781" spans="1:8" hidden="1" x14ac:dyDescent="0.2">
      <c r="A3781" s="8" t="s">
        <v>67</v>
      </c>
      <c r="B3781" s="8" t="s">
        <v>42</v>
      </c>
      <c r="C3781" s="7">
        <v>2021</v>
      </c>
      <c r="D3781" s="6" t="s">
        <v>32</v>
      </c>
      <c r="E3781" s="5">
        <v>458893508.13784099</v>
      </c>
      <c r="F3781" s="4">
        <v>11.769594407057101</v>
      </c>
      <c r="G3781" s="3">
        <v>493463753.07601202</v>
      </c>
      <c r="H3781" s="2">
        <v>-14.475976104102299</v>
      </c>
    </row>
    <row r="3782" spans="1:8" hidden="1" x14ac:dyDescent="0.2">
      <c r="A3782" s="8" t="s">
        <v>67</v>
      </c>
      <c r="B3782" s="8" t="s">
        <v>42</v>
      </c>
      <c r="C3782" s="7">
        <v>2022</v>
      </c>
      <c r="D3782" s="6" t="s">
        <v>28</v>
      </c>
      <c r="E3782" s="5">
        <v>451862166.01599997</v>
      </c>
      <c r="F3782" s="4">
        <v>-1.53223830739592</v>
      </c>
      <c r="G3782" s="3">
        <v>580518606.57196701</v>
      </c>
      <c r="H3782" s="2">
        <v>17.641590279589401</v>
      </c>
    </row>
    <row r="3783" spans="1:8" hidden="1" x14ac:dyDescent="0.2">
      <c r="A3783" s="8" t="s">
        <v>67</v>
      </c>
      <c r="B3783" s="8" t="s">
        <v>42</v>
      </c>
      <c r="C3783" s="7">
        <v>2022</v>
      </c>
      <c r="D3783" s="6" t="s">
        <v>30</v>
      </c>
      <c r="E3783" s="5">
        <v>447878141.78576899</v>
      </c>
      <c r="F3783" s="4">
        <v>-0.88169015462337097</v>
      </c>
      <c r="G3783" s="3">
        <v>510928959.02634901</v>
      </c>
      <c r="H3783" s="2">
        <v>-11.9874964829385</v>
      </c>
    </row>
    <row r="3784" spans="1:8" hidden="1" x14ac:dyDescent="0.2">
      <c r="A3784" s="8" t="s">
        <v>67</v>
      </c>
      <c r="B3784" s="8" t="s">
        <v>42</v>
      </c>
      <c r="C3784" s="7">
        <v>2022</v>
      </c>
      <c r="D3784" s="6" t="s">
        <v>31</v>
      </c>
      <c r="E3784" s="5">
        <v>407375718.06391698</v>
      </c>
      <c r="F3784" s="4">
        <v>-9.0431793702549808</v>
      </c>
      <c r="G3784" s="3">
        <v>459284475.69536102</v>
      </c>
      <c r="H3784" s="2">
        <v>-10.107957753932</v>
      </c>
    </row>
    <row r="3785" spans="1:8" hidden="1" x14ac:dyDescent="0.2">
      <c r="A3785" s="8" t="s">
        <v>67</v>
      </c>
      <c r="B3785" s="8" t="s">
        <v>42</v>
      </c>
      <c r="C3785" s="7">
        <v>2022</v>
      </c>
      <c r="D3785" s="6" t="s">
        <v>32</v>
      </c>
      <c r="E3785" s="5">
        <v>389924174.73743999</v>
      </c>
      <c r="F3785" s="4">
        <v>-4.2838938485132898</v>
      </c>
      <c r="G3785" s="3">
        <v>468471331.62287998</v>
      </c>
      <c r="H3785" s="2">
        <v>2.00025396321311</v>
      </c>
    </row>
    <row r="3786" spans="1:8" hidden="1" x14ac:dyDescent="0.2">
      <c r="A3786" s="8" t="s">
        <v>67</v>
      </c>
      <c r="B3786" s="8" t="s">
        <v>42</v>
      </c>
      <c r="C3786" s="7">
        <v>2023</v>
      </c>
      <c r="D3786" s="6" t="s">
        <v>28</v>
      </c>
      <c r="E3786" s="5">
        <v>374968185.50348598</v>
      </c>
      <c r="F3786" s="4">
        <v>-3.8356147689547102</v>
      </c>
      <c r="G3786" s="3">
        <v>425857666.05863798</v>
      </c>
      <c r="H3786" s="2">
        <v>-9.09632301652689</v>
      </c>
    </row>
    <row r="3787" spans="1:8" hidden="1" x14ac:dyDescent="0.2">
      <c r="A3787" s="8" t="s">
        <v>67</v>
      </c>
      <c r="B3787" s="8" t="s">
        <v>42</v>
      </c>
      <c r="C3787" s="7">
        <v>2023</v>
      </c>
      <c r="D3787" s="6" t="s">
        <v>30</v>
      </c>
      <c r="E3787" s="5">
        <v>352046661.20493197</v>
      </c>
      <c r="F3787" s="4">
        <v>-6.1129250919718103</v>
      </c>
      <c r="G3787" s="3">
        <v>449928821.56961298</v>
      </c>
      <c r="H3787" s="2">
        <v>5.6523945509203504</v>
      </c>
    </row>
    <row r="3788" spans="1:8" hidden="1" x14ac:dyDescent="0.2">
      <c r="A3788" s="8" t="s">
        <v>67</v>
      </c>
      <c r="B3788" s="8" t="s">
        <v>42</v>
      </c>
      <c r="C3788" s="7">
        <v>2023</v>
      </c>
      <c r="D3788" s="6" t="s">
        <v>31</v>
      </c>
      <c r="E3788" s="5">
        <v>337360884.72890502</v>
      </c>
      <c r="F3788" s="4">
        <v>-4.1715426090856003</v>
      </c>
      <c r="G3788" s="3">
        <v>419068727.77038801</v>
      </c>
      <c r="H3788" s="2">
        <v>-6.8588835210794104</v>
      </c>
    </row>
    <row r="3789" spans="1:8" x14ac:dyDescent="0.2">
      <c r="A3789" s="8" t="s">
        <v>63</v>
      </c>
      <c r="B3789" s="8" t="s">
        <v>42</v>
      </c>
      <c r="C3789" s="7">
        <v>2023</v>
      </c>
      <c r="D3789" s="6" t="s">
        <v>32</v>
      </c>
      <c r="E3789" s="5">
        <v>737935142.38454795</v>
      </c>
      <c r="F3789" s="4">
        <v>11.200140353005301</v>
      </c>
      <c r="G3789" s="3">
        <v>1471248229.13922</v>
      </c>
      <c r="H3789" s="2">
        <v>7.79858519582739</v>
      </c>
    </row>
    <row r="3790" spans="1:8" hidden="1" x14ac:dyDescent="0.2">
      <c r="A3790" s="8" t="s">
        <v>68</v>
      </c>
      <c r="B3790" s="8" t="s">
        <v>42</v>
      </c>
      <c r="C3790" s="7">
        <v>1997</v>
      </c>
      <c r="D3790" s="6" t="s">
        <v>28</v>
      </c>
      <c r="E3790" s="5">
        <v>75201468.067434505</v>
      </c>
      <c r="F3790" s="4" t="s">
        <v>29</v>
      </c>
      <c r="G3790" s="3">
        <v>151714045.005027</v>
      </c>
      <c r="H3790" s="2" t="s">
        <v>29</v>
      </c>
    </row>
    <row r="3791" spans="1:8" hidden="1" x14ac:dyDescent="0.2">
      <c r="A3791" s="8" t="s">
        <v>68</v>
      </c>
      <c r="B3791" s="8" t="s">
        <v>42</v>
      </c>
      <c r="C3791" s="7">
        <v>1997</v>
      </c>
      <c r="D3791" s="6" t="s">
        <v>30</v>
      </c>
      <c r="E3791" s="5">
        <v>79171486.664649799</v>
      </c>
      <c r="F3791" s="4">
        <v>5.27917698848022</v>
      </c>
      <c r="G3791" s="3">
        <v>154433858.340781</v>
      </c>
      <c r="H3791" s="2">
        <v>1.79272349877948</v>
      </c>
    </row>
    <row r="3792" spans="1:8" hidden="1" x14ac:dyDescent="0.2">
      <c r="A3792" s="8" t="s">
        <v>68</v>
      </c>
      <c r="B3792" s="8" t="s">
        <v>42</v>
      </c>
      <c r="C3792" s="7">
        <v>1997</v>
      </c>
      <c r="D3792" s="6" t="s">
        <v>31</v>
      </c>
      <c r="E3792" s="5">
        <v>83435845.363222793</v>
      </c>
      <c r="F3792" s="4">
        <v>5.3862304198426099</v>
      </c>
      <c r="G3792" s="3">
        <v>152105512.920809</v>
      </c>
      <c r="H3792" s="2">
        <v>-1.5076651227829601</v>
      </c>
    </row>
    <row r="3793" spans="1:8" hidden="1" x14ac:dyDescent="0.2">
      <c r="A3793" s="8" t="s">
        <v>68</v>
      </c>
      <c r="B3793" s="8" t="s">
        <v>42</v>
      </c>
      <c r="C3793" s="7">
        <v>1997</v>
      </c>
      <c r="D3793" s="6" t="s">
        <v>32</v>
      </c>
      <c r="E3793" s="5">
        <v>92500715.309702605</v>
      </c>
      <c r="F3793" s="4">
        <v>10.864479058152501</v>
      </c>
      <c r="G3793" s="3">
        <v>155139983.28722101</v>
      </c>
      <c r="H3793" s="2">
        <v>1.99497724187805</v>
      </c>
    </row>
    <row r="3794" spans="1:8" hidden="1" x14ac:dyDescent="0.2">
      <c r="A3794" s="8" t="s">
        <v>68</v>
      </c>
      <c r="B3794" s="8" t="s">
        <v>42</v>
      </c>
      <c r="C3794" s="7">
        <v>1998</v>
      </c>
      <c r="D3794" s="6" t="s">
        <v>28</v>
      </c>
      <c r="E3794" s="5">
        <v>95587059.230959207</v>
      </c>
      <c r="F3794" s="4">
        <v>3.3365622210846499</v>
      </c>
      <c r="G3794" s="3">
        <v>158197138.89582399</v>
      </c>
      <c r="H3794" s="2">
        <v>1.97057879202105</v>
      </c>
    </row>
    <row r="3795" spans="1:8" hidden="1" x14ac:dyDescent="0.2">
      <c r="A3795" s="8" t="s">
        <v>68</v>
      </c>
      <c r="B3795" s="8" t="s">
        <v>42</v>
      </c>
      <c r="C3795" s="7">
        <v>1998</v>
      </c>
      <c r="D3795" s="6" t="s">
        <v>30</v>
      </c>
      <c r="E3795" s="5">
        <v>98105286.195352107</v>
      </c>
      <c r="F3795" s="4">
        <v>2.6344852374925698</v>
      </c>
      <c r="G3795" s="3">
        <v>158975416.83607599</v>
      </c>
      <c r="H3795" s="2">
        <v>0.49196714029355898</v>
      </c>
    </row>
    <row r="3796" spans="1:8" hidden="1" x14ac:dyDescent="0.2">
      <c r="A3796" s="8" t="s">
        <v>68</v>
      </c>
      <c r="B3796" s="8" t="s">
        <v>42</v>
      </c>
      <c r="C3796" s="7">
        <v>1998</v>
      </c>
      <c r="D3796" s="6" t="s">
        <v>31</v>
      </c>
      <c r="E3796" s="5">
        <v>107474760.071751</v>
      </c>
      <c r="F3796" s="4">
        <v>9.5504271377812699</v>
      </c>
      <c r="G3796" s="3">
        <v>152938927.83695501</v>
      </c>
      <c r="H3796" s="2">
        <v>-3.7971210387486298</v>
      </c>
    </row>
    <row r="3797" spans="1:8" hidden="1" x14ac:dyDescent="0.2">
      <c r="A3797" s="8" t="s">
        <v>68</v>
      </c>
      <c r="B3797" s="8" t="s">
        <v>42</v>
      </c>
      <c r="C3797" s="7">
        <v>1998</v>
      </c>
      <c r="D3797" s="6" t="s">
        <v>32</v>
      </c>
      <c r="E3797" s="5">
        <v>106078137.44078501</v>
      </c>
      <c r="F3797" s="4">
        <v>-1.29948894980886</v>
      </c>
      <c r="G3797" s="3">
        <v>163631270.32735401</v>
      </c>
      <c r="H3797" s="2">
        <v>6.9912498025341803</v>
      </c>
    </row>
    <row r="3798" spans="1:8" hidden="1" x14ac:dyDescent="0.2">
      <c r="A3798" s="8" t="s">
        <v>68</v>
      </c>
      <c r="B3798" s="8" t="s">
        <v>42</v>
      </c>
      <c r="C3798" s="7">
        <v>1999</v>
      </c>
      <c r="D3798" s="6" t="s">
        <v>28</v>
      </c>
      <c r="E3798" s="5">
        <v>107884405.090868</v>
      </c>
      <c r="F3798" s="4">
        <v>1.7027708947956199</v>
      </c>
      <c r="G3798" s="3">
        <v>152436169.92792699</v>
      </c>
      <c r="H3798" s="2">
        <v>-6.8416631961791703</v>
      </c>
    </row>
    <row r="3799" spans="1:8" hidden="1" x14ac:dyDescent="0.2">
      <c r="A3799" s="8" t="s">
        <v>68</v>
      </c>
      <c r="B3799" s="8" t="s">
        <v>42</v>
      </c>
      <c r="C3799" s="7">
        <v>1999</v>
      </c>
      <c r="D3799" s="6" t="s">
        <v>30</v>
      </c>
      <c r="E3799" s="5">
        <v>108599121.63853399</v>
      </c>
      <c r="F3799" s="4">
        <v>0.66248365281711397</v>
      </c>
      <c r="G3799" s="3">
        <v>163961513.109202</v>
      </c>
      <c r="H3799" s="2">
        <v>7.5607667043355198</v>
      </c>
    </row>
    <row r="3800" spans="1:8" hidden="1" x14ac:dyDescent="0.2">
      <c r="A3800" s="8" t="s">
        <v>68</v>
      </c>
      <c r="B3800" s="8" t="s">
        <v>42</v>
      </c>
      <c r="C3800" s="7">
        <v>1999</v>
      </c>
      <c r="D3800" s="6" t="s">
        <v>31</v>
      </c>
      <c r="E3800" s="5">
        <v>122593055.25100701</v>
      </c>
      <c r="F3800" s="4">
        <v>12.8858626122696</v>
      </c>
      <c r="G3800" s="3">
        <v>172467905.14716399</v>
      </c>
      <c r="H3800" s="2">
        <v>5.1880419231655504</v>
      </c>
    </row>
    <row r="3801" spans="1:8" hidden="1" x14ac:dyDescent="0.2">
      <c r="A3801" s="8" t="s">
        <v>68</v>
      </c>
      <c r="B3801" s="8" t="s">
        <v>42</v>
      </c>
      <c r="C3801" s="7">
        <v>1999</v>
      </c>
      <c r="D3801" s="6" t="s">
        <v>32</v>
      </c>
      <c r="E3801" s="5">
        <v>116995131.217538</v>
      </c>
      <c r="F3801" s="4">
        <v>-4.56626521135912</v>
      </c>
      <c r="G3801" s="3">
        <v>174324579.60498899</v>
      </c>
      <c r="H3801" s="2">
        <v>1.0765333157150201</v>
      </c>
    </row>
    <row r="3802" spans="1:8" hidden="1" x14ac:dyDescent="0.2">
      <c r="A3802" s="8" t="s">
        <v>68</v>
      </c>
      <c r="B3802" s="8" t="s">
        <v>42</v>
      </c>
      <c r="C3802" s="7">
        <v>2000</v>
      </c>
      <c r="D3802" s="6" t="s">
        <v>28</v>
      </c>
      <c r="E3802" s="5">
        <v>128720875.88907801</v>
      </c>
      <c r="F3802" s="4">
        <v>10.022421061041801</v>
      </c>
      <c r="G3802" s="3">
        <v>168536398.392441</v>
      </c>
      <c r="H3802" s="2">
        <v>-3.32034715108089</v>
      </c>
    </row>
    <row r="3803" spans="1:8" hidden="1" x14ac:dyDescent="0.2">
      <c r="A3803" s="8" t="s">
        <v>68</v>
      </c>
      <c r="B3803" s="8" t="s">
        <v>42</v>
      </c>
      <c r="C3803" s="7">
        <v>2000</v>
      </c>
      <c r="D3803" s="6" t="s">
        <v>30</v>
      </c>
      <c r="E3803" s="5">
        <v>146877209.29507199</v>
      </c>
      <c r="F3803" s="4">
        <v>14.1051972188565</v>
      </c>
      <c r="G3803" s="3">
        <v>182439122.056701</v>
      </c>
      <c r="H3803" s="2">
        <v>8.2490926570574903</v>
      </c>
    </row>
    <row r="3804" spans="1:8" hidden="1" x14ac:dyDescent="0.2">
      <c r="A3804" s="8" t="s">
        <v>68</v>
      </c>
      <c r="B3804" s="8" t="s">
        <v>42</v>
      </c>
      <c r="C3804" s="7">
        <v>2000</v>
      </c>
      <c r="D3804" s="6" t="s">
        <v>31</v>
      </c>
      <c r="E3804" s="5">
        <v>150709220.48583201</v>
      </c>
      <c r="F3804" s="4">
        <v>2.6089896513907802</v>
      </c>
      <c r="G3804" s="3">
        <v>201084793.51743299</v>
      </c>
      <c r="H3804" s="2">
        <v>10.2202155165694</v>
      </c>
    </row>
    <row r="3805" spans="1:8" hidden="1" x14ac:dyDescent="0.2">
      <c r="A3805" s="8" t="s">
        <v>68</v>
      </c>
      <c r="B3805" s="8" t="s">
        <v>42</v>
      </c>
      <c r="C3805" s="7">
        <v>2000</v>
      </c>
      <c r="D3805" s="6" t="s">
        <v>32</v>
      </c>
      <c r="E3805" s="5">
        <v>174288688.61861801</v>
      </c>
      <c r="F3805" s="4">
        <v>15.645670554710801</v>
      </c>
      <c r="G3805" s="3">
        <v>213284076.74745101</v>
      </c>
      <c r="H3805" s="2">
        <v>6.0667358364721</v>
      </c>
    </row>
    <row r="3806" spans="1:8" hidden="1" x14ac:dyDescent="0.2">
      <c r="A3806" s="8" t="s">
        <v>68</v>
      </c>
      <c r="B3806" s="8" t="s">
        <v>42</v>
      </c>
      <c r="C3806" s="7">
        <v>2001</v>
      </c>
      <c r="D3806" s="6" t="s">
        <v>28</v>
      </c>
      <c r="E3806" s="5">
        <v>158862999.961052</v>
      </c>
      <c r="F3806" s="4">
        <v>-8.8506539235720592</v>
      </c>
      <c r="G3806" s="3">
        <v>234379824.299577</v>
      </c>
      <c r="H3806" s="2">
        <v>9.8909153809477299</v>
      </c>
    </row>
    <row r="3807" spans="1:8" hidden="1" x14ac:dyDescent="0.2">
      <c r="A3807" s="8" t="s">
        <v>68</v>
      </c>
      <c r="B3807" s="8" t="s">
        <v>42</v>
      </c>
      <c r="C3807" s="7">
        <v>2001</v>
      </c>
      <c r="D3807" s="6" t="s">
        <v>30</v>
      </c>
      <c r="E3807" s="5">
        <v>163721175.76773599</v>
      </c>
      <c r="F3807" s="4">
        <v>3.0580914422332799</v>
      </c>
      <c r="G3807" s="3">
        <v>236931190.43937299</v>
      </c>
      <c r="H3807" s="2">
        <v>1.08856047973434</v>
      </c>
    </row>
    <row r="3808" spans="1:8" hidden="1" x14ac:dyDescent="0.2">
      <c r="A3808" s="8" t="s">
        <v>68</v>
      </c>
      <c r="B3808" s="8" t="s">
        <v>42</v>
      </c>
      <c r="C3808" s="7">
        <v>2001</v>
      </c>
      <c r="D3808" s="6" t="s">
        <v>31</v>
      </c>
      <c r="E3808" s="5">
        <v>165614499.777621</v>
      </c>
      <c r="F3808" s="4">
        <v>1.1564319648980499</v>
      </c>
      <c r="G3808" s="3">
        <v>229288805.03513601</v>
      </c>
      <c r="H3808" s="2">
        <v>-3.2255716902720399</v>
      </c>
    </row>
    <row r="3809" spans="1:8" hidden="1" x14ac:dyDescent="0.2">
      <c r="A3809" s="8" t="s">
        <v>68</v>
      </c>
      <c r="B3809" s="8" t="s">
        <v>42</v>
      </c>
      <c r="C3809" s="7">
        <v>2001</v>
      </c>
      <c r="D3809" s="6" t="s">
        <v>32</v>
      </c>
      <c r="E3809" s="5">
        <v>175273591.02951899</v>
      </c>
      <c r="F3809" s="4">
        <v>5.8322739040770797</v>
      </c>
      <c r="G3809" s="3">
        <v>241584642.60367</v>
      </c>
      <c r="H3809" s="2">
        <v>5.3625983033274602</v>
      </c>
    </row>
    <row r="3810" spans="1:8" hidden="1" x14ac:dyDescent="0.2">
      <c r="A3810" s="8" t="s">
        <v>68</v>
      </c>
      <c r="B3810" s="8" t="s">
        <v>42</v>
      </c>
      <c r="C3810" s="7">
        <v>2002</v>
      </c>
      <c r="D3810" s="6" t="s">
        <v>28</v>
      </c>
      <c r="E3810" s="5">
        <v>198436530.14982501</v>
      </c>
      <c r="F3810" s="4">
        <v>13.215304704064</v>
      </c>
      <c r="G3810" s="3">
        <v>239827379.669514</v>
      </c>
      <c r="H3810" s="2">
        <v>-0.72739016653424704</v>
      </c>
    </row>
    <row r="3811" spans="1:8" hidden="1" x14ac:dyDescent="0.2">
      <c r="A3811" s="8" t="s">
        <v>68</v>
      </c>
      <c r="B3811" s="8" t="s">
        <v>42</v>
      </c>
      <c r="C3811" s="7">
        <v>2002</v>
      </c>
      <c r="D3811" s="6" t="s">
        <v>30</v>
      </c>
      <c r="E3811" s="5">
        <v>204199239.04506901</v>
      </c>
      <c r="F3811" s="4">
        <v>2.9040564713024302</v>
      </c>
      <c r="G3811" s="3">
        <v>233850379.07278901</v>
      </c>
      <c r="H3811" s="2">
        <v>-2.4922094403738999</v>
      </c>
    </row>
    <row r="3812" spans="1:8" hidden="1" x14ac:dyDescent="0.2">
      <c r="A3812" s="8" t="s">
        <v>68</v>
      </c>
      <c r="B3812" s="8" t="s">
        <v>42</v>
      </c>
      <c r="C3812" s="7">
        <v>2002</v>
      </c>
      <c r="D3812" s="6" t="s">
        <v>31</v>
      </c>
      <c r="E3812" s="5">
        <v>212646605.768682</v>
      </c>
      <c r="F3812" s="4">
        <v>4.1368257605252801</v>
      </c>
      <c r="G3812" s="3">
        <v>239956199.512642</v>
      </c>
      <c r="H3812" s="2">
        <v>2.6109944589623599</v>
      </c>
    </row>
    <row r="3813" spans="1:8" hidden="1" x14ac:dyDescent="0.2">
      <c r="A3813" s="8" t="s">
        <v>68</v>
      </c>
      <c r="B3813" s="8" t="s">
        <v>42</v>
      </c>
      <c r="C3813" s="7">
        <v>2002</v>
      </c>
      <c r="D3813" s="6" t="s">
        <v>32</v>
      </c>
      <c r="E3813" s="5">
        <v>224311792.68886</v>
      </c>
      <c r="F3813" s="4">
        <v>5.4857150801962202</v>
      </c>
      <c r="G3813" s="3">
        <v>240435351.746815</v>
      </c>
      <c r="H3813" s="2">
        <v>0.19968320682948201</v>
      </c>
    </row>
    <row r="3814" spans="1:8" hidden="1" x14ac:dyDescent="0.2">
      <c r="A3814" s="8" t="s">
        <v>68</v>
      </c>
      <c r="B3814" s="8" t="s">
        <v>42</v>
      </c>
      <c r="C3814" s="7">
        <v>2003</v>
      </c>
      <c r="D3814" s="6" t="s">
        <v>28</v>
      </c>
      <c r="E3814" s="5">
        <v>228854795.76261801</v>
      </c>
      <c r="F3814" s="4">
        <v>2.0253072829120402</v>
      </c>
      <c r="G3814" s="3">
        <v>235225351.94555101</v>
      </c>
      <c r="H3814" s="2">
        <v>-2.1669025637919699</v>
      </c>
    </row>
    <row r="3815" spans="1:8" hidden="1" x14ac:dyDescent="0.2">
      <c r="A3815" s="8" t="s">
        <v>68</v>
      </c>
      <c r="B3815" s="8" t="s">
        <v>42</v>
      </c>
      <c r="C3815" s="7">
        <v>2003</v>
      </c>
      <c r="D3815" s="6" t="s">
        <v>30</v>
      </c>
      <c r="E3815" s="5">
        <v>212775921.20443699</v>
      </c>
      <c r="F3815" s="4">
        <v>-7.0257975169805897</v>
      </c>
      <c r="G3815" s="3">
        <v>259774359.81562099</v>
      </c>
      <c r="H3815" s="2">
        <v>10.4363784205337</v>
      </c>
    </row>
    <row r="3816" spans="1:8" hidden="1" x14ac:dyDescent="0.2">
      <c r="A3816" s="8" t="s">
        <v>68</v>
      </c>
      <c r="B3816" s="8" t="s">
        <v>42</v>
      </c>
      <c r="C3816" s="7">
        <v>2003</v>
      </c>
      <c r="D3816" s="6" t="s">
        <v>31</v>
      </c>
      <c r="E3816" s="5">
        <v>220291655.20995799</v>
      </c>
      <c r="F3816" s="4">
        <v>3.53222956948207</v>
      </c>
      <c r="G3816" s="3">
        <v>268924317.15117502</v>
      </c>
      <c r="H3816" s="2">
        <v>3.5222711517982002</v>
      </c>
    </row>
    <row r="3817" spans="1:8" hidden="1" x14ac:dyDescent="0.2">
      <c r="A3817" s="8" t="s">
        <v>68</v>
      </c>
      <c r="B3817" s="8" t="s">
        <v>42</v>
      </c>
      <c r="C3817" s="7">
        <v>2003</v>
      </c>
      <c r="D3817" s="6" t="s">
        <v>32</v>
      </c>
      <c r="E3817" s="5">
        <v>231209722.518168</v>
      </c>
      <c r="F3817" s="4">
        <v>4.9561874224441702</v>
      </c>
      <c r="G3817" s="3">
        <v>278392664.18739301</v>
      </c>
      <c r="H3817" s="2">
        <v>3.52082219135854</v>
      </c>
    </row>
    <row r="3818" spans="1:8" hidden="1" x14ac:dyDescent="0.2">
      <c r="A3818" s="8" t="s">
        <v>68</v>
      </c>
      <c r="B3818" s="8" t="s">
        <v>42</v>
      </c>
      <c r="C3818" s="7">
        <v>2004</v>
      </c>
      <c r="D3818" s="6" t="s">
        <v>28</v>
      </c>
      <c r="E3818" s="5">
        <v>230988645.30440199</v>
      </c>
      <c r="F3818" s="4">
        <v>-9.5617611300335997E-2</v>
      </c>
      <c r="G3818" s="3">
        <v>291385193.763547</v>
      </c>
      <c r="H3818" s="2">
        <v>4.6669798624465297</v>
      </c>
    </row>
    <row r="3819" spans="1:8" hidden="1" x14ac:dyDescent="0.2">
      <c r="A3819" s="8" t="s">
        <v>68</v>
      </c>
      <c r="B3819" s="8" t="s">
        <v>42</v>
      </c>
      <c r="C3819" s="7">
        <v>2004</v>
      </c>
      <c r="D3819" s="6" t="s">
        <v>30</v>
      </c>
      <c r="E3819" s="5">
        <v>251620138.73050201</v>
      </c>
      <c r="F3819" s="4">
        <v>8.9318214749955995</v>
      </c>
      <c r="G3819" s="3">
        <v>280017558.79306901</v>
      </c>
      <c r="H3819" s="2">
        <v>-3.9012397382492301</v>
      </c>
    </row>
    <row r="3820" spans="1:8" hidden="1" x14ac:dyDescent="0.2">
      <c r="A3820" s="8" t="s">
        <v>68</v>
      </c>
      <c r="B3820" s="8" t="s">
        <v>42</v>
      </c>
      <c r="C3820" s="7">
        <v>2004</v>
      </c>
      <c r="D3820" s="6" t="s">
        <v>31</v>
      </c>
      <c r="E3820" s="5">
        <v>261625776.763109</v>
      </c>
      <c r="F3820" s="4">
        <v>3.9764853811337999</v>
      </c>
      <c r="G3820" s="3">
        <v>280100365.10928297</v>
      </c>
      <c r="H3820" s="2">
        <v>2.9571829913410699E-2</v>
      </c>
    </row>
    <row r="3821" spans="1:8" hidden="1" x14ac:dyDescent="0.2">
      <c r="A3821" s="8" t="s">
        <v>68</v>
      </c>
      <c r="B3821" s="8" t="s">
        <v>42</v>
      </c>
      <c r="C3821" s="7">
        <v>2004</v>
      </c>
      <c r="D3821" s="6" t="s">
        <v>32</v>
      </c>
      <c r="E3821" s="5">
        <v>224756048.95186201</v>
      </c>
      <c r="F3821" s="4">
        <v>-14.092544040349299</v>
      </c>
      <c r="G3821" s="3">
        <v>283734671.85945499</v>
      </c>
      <c r="H3821" s="2">
        <v>1.2975016111650199</v>
      </c>
    </row>
    <row r="3822" spans="1:8" hidden="1" x14ac:dyDescent="0.2">
      <c r="A3822" s="8" t="s">
        <v>68</v>
      </c>
      <c r="B3822" s="8" t="s">
        <v>42</v>
      </c>
      <c r="C3822" s="7">
        <v>2005</v>
      </c>
      <c r="D3822" s="6" t="s">
        <v>28</v>
      </c>
      <c r="E3822" s="5">
        <v>244131752.61146101</v>
      </c>
      <c r="F3822" s="4">
        <v>8.6207707200569601</v>
      </c>
      <c r="G3822" s="3">
        <v>309857449.372603</v>
      </c>
      <c r="H3822" s="2">
        <v>9.2067625510666105</v>
      </c>
    </row>
    <row r="3823" spans="1:8" hidden="1" x14ac:dyDescent="0.2">
      <c r="A3823" s="8" t="s">
        <v>68</v>
      </c>
      <c r="B3823" s="8" t="s">
        <v>42</v>
      </c>
      <c r="C3823" s="7">
        <v>2005</v>
      </c>
      <c r="D3823" s="6" t="s">
        <v>30</v>
      </c>
      <c r="E3823" s="5">
        <v>262214230.73940501</v>
      </c>
      <c r="F3823" s="4">
        <v>7.4068522158699004</v>
      </c>
      <c r="G3823" s="3">
        <v>297918024.42509103</v>
      </c>
      <c r="H3823" s="2">
        <v>-3.8531992603975902</v>
      </c>
    </row>
    <row r="3824" spans="1:8" hidden="1" x14ac:dyDescent="0.2">
      <c r="A3824" s="8" t="s">
        <v>68</v>
      </c>
      <c r="B3824" s="8" t="s">
        <v>42</v>
      </c>
      <c r="C3824" s="7">
        <v>2005</v>
      </c>
      <c r="D3824" s="6" t="s">
        <v>31</v>
      </c>
      <c r="E3824" s="5">
        <v>280503922.13297898</v>
      </c>
      <c r="F3824" s="4">
        <v>6.9750948840571203</v>
      </c>
      <c r="G3824" s="3">
        <v>334169877.72106099</v>
      </c>
      <c r="H3824" s="2">
        <v>12.1683987955838</v>
      </c>
    </row>
    <row r="3825" spans="1:8" hidden="1" x14ac:dyDescent="0.2">
      <c r="A3825" s="8" t="s">
        <v>68</v>
      </c>
      <c r="B3825" s="8" t="s">
        <v>42</v>
      </c>
      <c r="C3825" s="7">
        <v>2005</v>
      </c>
      <c r="D3825" s="6" t="s">
        <v>32</v>
      </c>
      <c r="E3825" s="5">
        <v>304395249.09955603</v>
      </c>
      <c r="F3825" s="4">
        <v>8.5172880239624096</v>
      </c>
      <c r="G3825" s="3">
        <v>332072131.537898</v>
      </c>
      <c r="H3825" s="2">
        <v>-0.62774843665413005</v>
      </c>
    </row>
    <row r="3826" spans="1:8" hidden="1" x14ac:dyDescent="0.2">
      <c r="A3826" s="8" t="s">
        <v>68</v>
      </c>
      <c r="B3826" s="8" t="s">
        <v>42</v>
      </c>
      <c r="C3826" s="7">
        <v>2006</v>
      </c>
      <c r="D3826" s="6" t="s">
        <v>28</v>
      </c>
      <c r="E3826" s="5">
        <v>326121356.01342797</v>
      </c>
      <c r="F3826" s="4">
        <v>7.1374658369803203</v>
      </c>
      <c r="G3826" s="3">
        <v>355974850.16774201</v>
      </c>
      <c r="H3826" s="2">
        <v>7.1980501703486199</v>
      </c>
    </row>
    <row r="3827" spans="1:8" hidden="1" x14ac:dyDescent="0.2">
      <c r="A3827" s="8" t="s">
        <v>68</v>
      </c>
      <c r="B3827" s="8" t="s">
        <v>42</v>
      </c>
      <c r="C3827" s="7">
        <v>2006</v>
      </c>
      <c r="D3827" s="6" t="s">
        <v>30</v>
      </c>
      <c r="E3827" s="5">
        <v>344558675.99933898</v>
      </c>
      <c r="F3827" s="4">
        <v>5.6535150630098201</v>
      </c>
      <c r="G3827" s="3">
        <v>344163512.41549301</v>
      </c>
      <c r="H3827" s="2">
        <v>-3.3180259073592699</v>
      </c>
    </row>
    <row r="3828" spans="1:8" hidden="1" x14ac:dyDescent="0.2">
      <c r="A3828" s="8" t="s">
        <v>68</v>
      </c>
      <c r="B3828" s="8" t="s">
        <v>42</v>
      </c>
      <c r="C3828" s="7">
        <v>2006</v>
      </c>
      <c r="D3828" s="6" t="s">
        <v>31</v>
      </c>
      <c r="E3828" s="5">
        <v>354312761.89970201</v>
      </c>
      <c r="F3828" s="4">
        <v>2.8308925532270601</v>
      </c>
      <c r="G3828" s="3">
        <v>359566510.77146602</v>
      </c>
      <c r="H3828" s="2">
        <v>4.4754884815847902</v>
      </c>
    </row>
    <row r="3829" spans="1:8" hidden="1" x14ac:dyDescent="0.2">
      <c r="A3829" s="8" t="s">
        <v>68</v>
      </c>
      <c r="B3829" s="8" t="s">
        <v>42</v>
      </c>
      <c r="C3829" s="7">
        <v>2006</v>
      </c>
      <c r="D3829" s="6" t="s">
        <v>32</v>
      </c>
      <c r="E3829" s="5">
        <v>373775906.77135301</v>
      </c>
      <c r="F3829" s="4">
        <v>5.4932102268336003</v>
      </c>
      <c r="G3829" s="3">
        <v>401577347.69325697</v>
      </c>
      <c r="H3829" s="2">
        <v>11.6837457503077</v>
      </c>
    </row>
    <row r="3830" spans="1:8" hidden="1" x14ac:dyDescent="0.2">
      <c r="A3830" s="8" t="s">
        <v>68</v>
      </c>
      <c r="B3830" s="8" t="s">
        <v>42</v>
      </c>
      <c r="C3830" s="7">
        <v>2007</v>
      </c>
      <c r="D3830" s="6" t="s">
        <v>28</v>
      </c>
      <c r="E3830" s="5">
        <v>409439335.476964</v>
      </c>
      <c r="F3830" s="4">
        <v>9.5413931341024298</v>
      </c>
      <c r="G3830" s="3">
        <v>443037811.48243701</v>
      </c>
      <c r="H3830" s="2">
        <v>10.3244030140986</v>
      </c>
    </row>
    <row r="3831" spans="1:8" hidden="1" x14ac:dyDescent="0.2">
      <c r="A3831" s="8" t="s">
        <v>68</v>
      </c>
      <c r="B3831" s="8" t="s">
        <v>42</v>
      </c>
      <c r="C3831" s="7">
        <v>2007</v>
      </c>
      <c r="D3831" s="6" t="s">
        <v>30</v>
      </c>
      <c r="E3831" s="5">
        <v>383665255.15700197</v>
      </c>
      <c r="F3831" s="4">
        <v>-6.2949692632578298</v>
      </c>
      <c r="G3831" s="3">
        <v>467984718.58790702</v>
      </c>
      <c r="H3831" s="2">
        <v>5.6308753923273196</v>
      </c>
    </row>
    <row r="3832" spans="1:8" hidden="1" x14ac:dyDescent="0.2">
      <c r="A3832" s="8" t="s">
        <v>68</v>
      </c>
      <c r="B3832" s="8" t="s">
        <v>42</v>
      </c>
      <c r="C3832" s="7">
        <v>2007</v>
      </c>
      <c r="D3832" s="6" t="s">
        <v>31</v>
      </c>
      <c r="E3832" s="5">
        <v>433111922.49674898</v>
      </c>
      <c r="F3832" s="4">
        <v>12.887971135023101</v>
      </c>
      <c r="G3832" s="3">
        <v>458026827.83931398</v>
      </c>
      <c r="H3832" s="2">
        <v>-2.12782391242173</v>
      </c>
    </row>
    <row r="3833" spans="1:8" hidden="1" x14ac:dyDescent="0.2">
      <c r="A3833" s="8" t="s">
        <v>68</v>
      </c>
      <c r="B3833" s="8" t="s">
        <v>42</v>
      </c>
      <c r="C3833" s="7">
        <v>2007</v>
      </c>
      <c r="D3833" s="6" t="s">
        <v>32</v>
      </c>
      <c r="E3833" s="5">
        <v>470585360.22400802</v>
      </c>
      <c r="F3833" s="4">
        <v>8.6521371915224208</v>
      </c>
      <c r="G3833" s="3">
        <v>478048954.68677098</v>
      </c>
      <c r="H3833" s="2">
        <v>4.37138735779057</v>
      </c>
    </row>
    <row r="3834" spans="1:8" hidden="1" x14ac:dyDescent="0.2">
      <c r="A3834" s="8" t="s">
        <v>68</v>
      </c>
      <c r="B3834" s="8" t="s">
        <v>42</v>
      </c>
      <c r="C3834" s="7">
        <v>2008</v>
      </c>
      <c r="D3834" s="6" t="s">
        <v>28</v>
      </c>
      <c r="E3834" s="5">
        <v>459883585.358199</v>
      </c>
      <c r="F3834" s="4">
        <v>-2.2741410529037198</v>
      </c>
      <c r="G3834" s="3">
        <v>450676215.11769497</v>
      </c>
      <c r="H3834" s="2">
        <v>-5.7259281294760402</v>
      </c>
    </row>
    <row r="3835" spans="1:8" hidden="1" x14ac:dyDescent="0.2">
      <c r="A3835" s="8" t="s">
        <v>68</v>
      </c>
      <c r="B3835" s="8" t="s">
        <v>42</v>
      </c>
      <c r="C3835" s="7">
        <v>2008</v>
      </c>
      <c r="D3835" s="6" t="s">
        <v>30</v>
      </c>
      <c r="E3835" s="5">
        <v>457164990.739658</v>
      </c>
      <c r="F3835" s="4">
        <v>-0.59114843519006999</v>
      </c>
      <c r="G3835" s="3">
        <v>489529372.95181799</v>
      </c>
      <c r="H3835" s="2">
        <v>8.6210801748160595</v>
      </c>
    </row>
    <row r="3836" spans="1:8" hidden="1" x14ac:dyDescent="0.2">
      <c r="A3836" s="8" t="s">
        <v>68</v>
      </c>
      <c r="B3836" s="8" t="s">
        <v>42</v>
      </c>
      <c r="C3836" s="7">
        <v>2008</v>
      </c>
      <c r="D3836" s="6" t="s">
        <v>31</v>
      </c>
      <c r="E3836" s="5">
        <v>488451029.75841999</v>
      </c>
      <c r="F3836" s="4">
        <v>6.8434896924507704</v>
      </c>
      <c r="G3836" s="3">
        <v>478187838.17216301</v>
      </c>
      <c r="H3836" s="2">
        <v>-2.3168241593485099</v>
      </c>
    </row>
    <row r="3837" spans="1:8" hidden="1" x14ac:dyDescent="0.2">
      <c r="A3837" s="8" t="s">
        <v>68</v>
      </c>
      <c r="B3837" s="8" t="s">
        <v>42</v>
      </c>
      <c r="C3837" s="7">
        <v>2008</v>
      </c>
      <c r="D3837" s="6" t="s">
        <v>32</v>
      </c>
      <c r="E3837" s="5">
        <v>402959700.87738401</v>
      </c>
      <c r="F3837" s="4">
        <v>-17.5025383656819</v>
      </c>
      <c r="G3837" s="3">
        <v>418613350.92525202</v>
      </c>
      <c r="H3837" s="2">
        <v>-12.458386117603901</v>
      </c>
    </row>
    <row r="3838" spans="1:8" hidden="1" x14ac:dyDescent="0.2">
      <c r="A3838" s="8" t="s">
        <v>68</v>
      </c>
      <c r="B3838" s="8" t="s">
        <v>42</v>
      </c>
      <c r="C3838" s="7">
        <v>2009</v>
      </c>
      <c r="D3838" s="6" t="s">
        <v>28</v>
      </c>
      <c r="E3838" s="5">
        <v>402821109.95947999</v>
      </c>
      <c r="F3838" s="4">
        <v>-3.4393245181163497E-2</v>
      </c>
      <c r="G3838" s="3">
        <v>363088524.48056102</v>
      </c>
      <c r="H3838" s="2">
        <v>-13.263988432754401</v>
      </c>
    </row>
    <row r="3839" spans="1:8" hidden="1" x14ac:dyDescent="0.2">
      <c r="A3839" s="8" t="s">
        <v>68</v>
      </c>
      <c r="B3839" s="8" t="s">
        <v>42</v>
      </c>
      <c r="C3839" s="7">
        <v>2009</v>
      </c>
      <c r="D3839" s="6" t="s">
        <v>30</v>
      </c>
      <c r="E3839" s="5">
        <v>431375007.54610097</v>
      </c>
      <c r="F3839" s="4">
        <v>7.0884809362382404</v>
      </c>
      <c r="G3839" s="3">
        <v>349096507.05067402</v>
      </c>
      <c r="H3839" s="2">
        <v>-3.8536104796768602</v>
      </c>
    </row>
    <row r="3840" spans="1:8" hidden="1" x14ac:dyDescent="0.2">
      <c r="A3840" s="8" t="s">
        <v>68</v>
      </c>
      <c r="B3840" s="8" t="s">
        <v>42</v>
      </c>
      <c r="C3840" s="7">
        <v>2009</v>
      </c>
      <c r="D3840" s="6" t="s">
        <v>31</v>
      </c>
      <c r="E3840" s="5">
        <v>429594618.65751201</v>
      </c>
      <c r="F3840" s="4">
        <v>-0.41272416283845098</v>
      </c>
      <c r="G3840" s="3">
        <v>373257487.85123998</v>
      </c>
      <c r="H3840" s="2">
        <v>6.9210033078499897</v>
      </c>
    </row>
    <row r="3841" spans="1:8" hidden="1" x14ac:dyDescent="0.2">
      <c r="A3841" s="8" t="s">
        <v>68</v>
      </c>
      <c r="B3841" s="8" t="s">
        <v>42</v>
      </c>
      <c r="C3841" s="7">
        <v>2009</v>
      </c>
      <c r="D3841" s="6" t="s">
        <v>32</v>
      </c>
      <c r="E3841" s="5">
        <v>438026440.92295003</v>
      </c>
      <c r="F3841" s="4">
        <v>1.96273926609871</v>
      </c>
      <c r="G3841" s="3">
        <v>389121779.83919102</v>
      </c>
      <c r="H3841" s="2">
        <v>4.2502273910908697</v>
      </c>
    </row>
    <row r="3842" spans="1:8" hidden="1" x14ac:dyDescent="0.2">
      <c r="A3842" s="8" t="s">
        <v>68</v>
      </c>
      <c r="B3842" s="8" t="s">
        <v>42</v>
      </c>
      <c r="C3842" s="7">
        <v>2010</v>
      </c>
      <c r="D3842" s="6" t="s">
        <v>28</v>
      </c>
      <c r="E3842" s="5">
        <v>468369530.39910197</v>
      </c>
      <c r="F3842" s="4">
        <v>6.9272278203610398</v>
      </c>
      <c r="G3842" s="3">
        <v>414221378.674954</v>
      </c>
      <c r="H3842" s="2">
        <v>6.45031970354772</v>
      </c>
    </row>
    <row r="3843" spans="1:8" hidden="1" x14ac:dyDescent="0.2">
      <c r="A3843" s="8" t="s">
        <v>68</v>
      </c>
      <c r="B3843" s="8" t="s">
        <v>42</v>
      </c>
      <c r="C3843" s="7">
        <v>2010</v>
      </c>
      <c r="D3843" s="6" t="s">
        <v>30</v>
      </c>
      <c r="E3843" s="5">
        <v>488667147.62344998</v>
      </c>
      <c r="F3843" s="4">
        <v>4.3336758492919598</v>
      </c>
      <c r="G3843" s="3">
        <v>464864287.00524801</v>
      </c>
      <c r="H3843" s="2">
        <v>12.2260489046448</v>
      </c>
    </row>
    <row r="3844" spans="1:8" hidden="1" x14ac:dyDescent="0.2">
      <c r="A3844" s="8" t="s">
        <v>68</v>
      </c>
      <c r="B3844" s="8" t="s">
        <v>42</v>
      </c>
      <c r="C3844" s="7">
        <v>2010</v>
      </c>
      <c r="D3844" s="6" t="s">
        <v>31</v>
      </c>
      <c r="E3844" s="5">
        <v>518177978.38932002</v>
      </c>
      <c r="F3844" s="4">
        <v>6.0390453725794702</v>
      </c>
      <c r="G3844" s="3">
        <v>409201930.07415903</v>
      </c>
      <c r="H3844" s="2">
        <v>-11.9738939916588</v>
      </c>
    </row>
    <row r="3845" spans="1:8" hidden="1" x14ac:dyDescent="0.2">
      <c r="A3845" s="8" t="s">
        <v>68</v>
      </c>
      <c r="B3845" s="8" t="s">
        <v>42</v>
      </c>
      <c r="C3845" s="7">
        <v>2010</v>
      </c>
      <c r="D3845" s="6" t="s">
        <v>32</v>
      </c>
      <c r="E3845" s="5">
        <v>612104328.65124094</v>
      </c>
      <c r="F3845" s="4">
        <v>18.126272087802199</v>
      </c>
      <c r="G3845" s="3">
        <v>389268964.792656</v>
      </c>
      <c r="H3845" s="2">
        <v>-4.8711806608269503</v>
      </c>
    </row>
    <row r="3846" spans="1:8" hidden="1" x14ac:dyDescent="0.2">
      <c r="A3846" s="8" t="s">
        <v>68</v>
      </c>
      <c r="B3846" s="8" t="s">
        <v>42</v>
      </c>
      <c r="C3846" s="7">
        <v>2011</v>
      </c>
      <c r="D3846" s="6" t="s">
        <v>28</v>
      </c>
      <c r="E3846" s="5">
        <v>571090719.42576206</v>
      </c>
      <c r="F3846" s="4">
        <v>-6.7004279018662602</v>
      </c>
      <c r="G3846" s="3">
        <v>385492695.72033501</v>
      </c>
      <c r="H3846" s="2">
        <v>-0.97009251028589205</v>
      </c>
    </row>
    <row r="3847" spans="1:8" hidden="1" x14ac:dyDescent="0.2">
      <c r="A3847" s="8" t="s">
        <v>68</v>
      </c>
      <c r="B3847" s="8" t="s">
        <v>42</v>
      </c>
      <c r="C3847" s="7">
        <v>2011</v>
      </c>
      <c r="D3847" s="6" t="s">
        <v>30</v>
      </c>
      <c r="E3847" s="5">
        <v>569531345.50724804</v>
      </c>
      <c r="F3847" s="4">
        <v>-0.27305187520504398</v>
      </c>
      <c r="G3847" s="3">
        <v>393091212.78104699</v>
      </c>
      <c r="H3847" s="2">
        <v>1.9711182974591299</v>
      </c>
    </row>
    <row r="3848" spans="1:8" hidden="1" x14ac:dyDescent="0.2">
      <c r="A3848" s="8" t="s">
        <v>68</v>
      </c>
      <c r="B3848" s="8" t="s">
        <v>42</v>
      </c>
      <c r="C3848" s="7">
        <v>2011</v>
      </c>
      <c r="D3848" s="6" t="s">
        <v>31</v>
      </c>
      <c r="E3848" s="5">
        <v>508067913.81625199</v>
      </c>
      <c r="F3848" s="4">
        <v>-10.791931326668999</v>
      </c>
      <c r="G3848" s="3">
        <v>392246705.94625998</v>
      </c>
      <c r="H3848" s="2">
        <v>-0.21483737293751501</v>
      </c>
    </row>
    <row r="3849" spans="1:8" hidden="1" x14ac:dyDescent="0.2">
      <c r="A3849" s="8" t="s">
        <v>68</v>
      </c>
      <c r="B3849" s="8" t="s">
        <v>42</v>
      </c>
      <c r="C3849" s="7">
        <v>2011</v>
      </c>
      <c r="D3849" s="6" t="s">
        <v>32</v>
      </c>
      <c r="E3849" s="5">
        <v>506405035.915178</v>
      </c>
      <c r="F3849" s="4">
        <v>-0.32729441396596198</v>
      </c>
      <c r="G3849" s="3">
        <v>385280655.53398001</v>
      </c>
      <c r="H3849" s="2">
        <v>-1.7759359879071499</v>
      </c>
    </row>
    <row r="3850" spans="1:8" hidden="1" x14ac:dyDescent="0.2">
      <c r="A3850" s="8" t="s">
        <v>68</v>
      </c>
      <c r="B3850" s="8" t="s">
        <v>42</v>
      </c>
      <c r="C3850" s="7">
        <v>2012</v>
      </c>
      <c r="D3850" s="6" t="s">
        <v>28</v>
      </c>
      <c r="E3850" s="5">
        <v>548681207.92408097</v>
      </c>
      <c r="F3850" s="4">
        <v>8.3482921793029305</v>
      </c>
      <c r="G3850" s="3">
        <v>385771599.46715301</v>
      </c>
      <c r="H3850" s="2">
        <v>0.12742501501732401</v>
      </c>
    </row>
    <row r="3851" spans="1:8" hidden="1" x14ac:dyDescent="0.2">
      <c r="A3851" s="8" t="s">
        <v>68</v>
      </c>
      <c r="B3851" s="8" t="s">
        <v>42</v>
      </c>
      <c r="C3851" s="7">
        <v>2012</v>
      </c>
      <c r="D3851" s="6" t="s">
        <v>30</v>
      </c>
      <c r="E3851" s="5">
        <v>552091368.66979802</v>
      </c>
      <c r="F3851" s="4">
        <v>0.62151950831690295</v>
      </c>
      <c r="G3851" s="3">
        <v>356499173.13230002</v>
      </c>
      <c r="H3851" s="2">
        <v>-7.5880200552050798</v>
      </c>
    </row>
    <row r="3852" spans="1:8" hidden="1" x14ac:dyDescent="0.2">
      <c r="A3852" s="8" t="s">
        <v>68</v>
      </c>
      <c r="B3852" s="8" t="s">
        <v>42</v>
      </c>
      <c r="C3852" s="7">
        <v>2012</v>
      </c>
      <c r="D3852" s="6" t="s">
        <v>31</v>
      </c>
      <c r="E3852" s="5">
        <v>554663657.10186803</v>
      </c>
      <c r="F3852" s="4">
        <v>0.46591716118795601</v>
      </c>
      <c r="G3852" s="3">
        <v>353925745.83277202</v>
      </c>
      <c r="H3852" s="2">
        <v>-0.72186066433679297</v>
      </c>
    </row>
    <row r="3853" spans="1:8" hidden="1" x14ac:dyDescent="0.2">
      <c r="A3853" s="8" t="s">
        <v>68</v>
      </c>
      <c r="B3853" s="8" t="s">
        <v>42</v>
      </c>
      <c r="C3853" s="7">
        <v>2012</v>
      </c>
      <c r="D3853" s="6" t="s">
        <v>32</v>
      </c>
      <c r="E3853" s="5">
        <v>536785372.33363402</v>
      </c>
      <c r="F3853" s="4">
        <v>-3.2232659449239001</v>
      </c>
      <c r="G3853" s="3">
        <v>388027378.10133898</v>
      </c>
      <c r="H3853" s="2">
        <v>9.6352505207914003</v>
      </c>
    </row>
    <row r="3854" spans="1:8" hidden="1" x14ac:dyDescent="0.2">
      <c r="A3854" s="8" t="s">
        <v>68</v>
      </c>
      <c r="B3854" s="8" t="s">
        <v>42</v>
      </c>
      <c r="C3854" s="7">
        <v>2013</v>
      </c>
      <c r="D3854" s="6" t="s">
        <v>28</v>
      </c>
      <c r="E3854" s="5">
        <v>505104960.14388901</v>
      </c>
      <c r="F3854" s="4">
        <v>-5.9018769554052497</v>
      </c>
      <c r="G3854" s="3">
        <v>354863277.93294299</v>
      </c>
      <c r="H3854" s="2">
        <v>-8.5468454135044905</v>
      </c>
    </row>
    <row r="3855" spans="1:8" hidden="1" x14ac:dyDescent="0.2">
      <c r="A3855" s="8" t="s">
        <v>68</v>
      </c>
      <c r="B3855" s="8" t="s">
        <v>42</v>
      </c>
      <c r="C3855" s="7">
        <v>2013</v>
      </c>
      <c r="D3855" s="6" t="s">
        <v>30</v>
      </c>
      <c r="E3855" s="5">
        <v>516658618.85680997</v>
      </c>
      <c r="F3855" s="4">
        <v>2.2873777976026402</v>
      </c>
      <c r="G3855" s="3">
        <v>363504512.06139702</v>
      </c>
      <c r="H3855" s="2">
        <v>2.4350882905632498</v>
      </c>
    </row>
    <row r="3856" spans="1:8" hidden="1" x14ac:dyDescent="0.2">
      <c r="A3856" s="8" t="s">
        <v>68</v>
      </c>
      <c r="B3856" s="8" t="s">
        <v>42</v>
      </c>
      <c r="C3856" s="7">
        <v>2013</v>
      </c>
      <c r="D3856" s="6" t="s">
        <v>31</v>
      </c>
      <c r="E3856" s="5">
        <v>575911992.78418505</v>
      </c>
      <c r="F3856" s="4">
        <v>11.468573592846001</v>
      </c>
      <c r="G3856" s="3">
        <v>360319577.28369802</v>
      </c>
      <c r="H3856" s="2">
        <v>-0.87617475767702802</v>
      </c>
    </row>
    <row r="3857" spans="1:8" hidden="1" x14ac:dyDescent="0.2">
      <c r="A3857" s="8" t="s">
        <v>68</v>
      </c>
      <c r="B3857" s="8" t="s">
        <v>42</v>
      </c>
      <c r="C3857" s="7">
        <v>2013</v>
      </c>
      <c r="D3857" s="6" t="s">
        <v>32</v>
      </c>
      <c r="E3857" s="5">
        <v>576034940.20596397</v>
      </c>
      <c r="F3857" s="4">
        <v>2.1348300316614801E-2</v>
      </c>
      <c r="G3857" s="3">
        <v>354061376.02879</v>
      </c>
      <c r="H3857" s="2">
        <v>-1.73684741253474</v>
      </c>
    </row>
    <row r="3858" spans="1:8" hidden="1" x14ac:dyDescent="0.2">
      <c r="A3858" s="8" t="s">
        <v>68</v>
      </c>
      <c r="B3858" s="8" t="s">
        <v>42</v>
      </c>
      <c r="C3858" s="7">
        <v>2014</v>
      </c>
      <c r="D3858" s="6" t="s">
        <v>28</v>
      </c>
      <c r="E3858" s="5">
        <v>555128514.69374502</v>
      </c>
      <c r="F3858" s="4">
        <v>-3.6293676048094898</v>
      </c>
      <c r="G3858" s="3">
        <v>364497894.10835999</v>
      </c>
      <c r="H3858" s="2">
        <v>2.9476578881965798</v>
      </c>
    </row>
    <row r="3859" spans="1:8" hidden="1" x14ac:dyDescent="0.2">
      <c r="A3859" s="8" t="s">
        <v>68</v>
      </c>
      <c r="B3859" s="8" t="s">
        <v>42</v>
      </c>
      <c r="C3859" s="7">
        <v>2014</v>
      </c>
      <c r="D3859" s="6" t="s">
        <v>30</v>
      </c>
      <c r="E3859" s="5">
        <v>560871995.54877806</v>
      </c>
      <c r="F3859" s="4">
        <v>1.0346218403501699</v>
      </c>
      <c r="G3859" s="3">
        <v>348098530.90553802</v>
      </c>
      <c r="H3859" s="2">
        <v>-4.4991654184829599</v>
      </c>
    </row>
    <row r="3860" spans="1:8" hidden="1" x14ac:dyDescent="0.2">
      <c r="A3860" s="8" t="s">
        <v>68</v>
      </c>
      <c r="B3860" s="8" t="s">
        <v>42</v>
      </c>
      <c r="C3860" s="7">
        <v>2014</v>
      </c>
      <c r="D3860" s="6" t="s">
        <v>31</v>
      </c>
      <c r="E3860" s="5">
        <v>583235065.86904001</v>
      </c>
      <c r="F3860" s="4">
        <v>3.9871968109909099</v>
      </c>
      <c r="G3860" s="3">
        <v>371517214.83842099</v>
      </c>
      <c r="H3860" s="2">
        <v>6.7276020590957302</v>
      </c>
    </row>
    <row r="3861" spans="1:8" hidden="1" x14ac:dyDescent="0.2">
      <c r="A3861" s="8" t="s">
        <v>68</v>
      </c>
      <c r="B3861" s="8" t="s">
        <v>42</v>
      </c>
      <c r="C3861" s="7">
        <v>2014</v>
      </c>
      <c r="D3861" s="6" t="s">
        <v>32</v>
      </c>
      <c r="E3861" s="5">
        <v>574608818.23781598</v>
      </c>
      <c r="F3861" s="4">
        <v>-1.4790344641522299</v>
      </c>
      <c r="G3861" s="3">
        <v>365578685.57656598</v>
      </c>
      <c r="H3861" s="2">
        <v>-1.5984533218569099</v>
      </c>
    </row>
    <row r="3862" spans="1:8" hidden="1" x14ac:dyDescent="0.2">
      <c r="A3862" s="8" t="s">
        <v>68</v>
      </c>
      <c r="B3862" s="8" t="s">
        <v>42</v>
      </c>
      <c r="C3862" s="7">
        <v>2015</v>
      </c>
      <c r="D3862" s="6" t="s">
        <v>28</v>
      </c>
      <c r="E3862" s="5">
        <v>593224934.95867896</v>
      </c>
      <c r="F3862" s="4">
        <v>3.23978959772215</v>
      </c>
      <c r="G3862" s="3">
        <v>361815343.55363101</v>
      </c>
      <c r="H3862" s="2">
        <v>-1.0294205246128301</v>
      </c>
    </row>
    <row r="3863" spans="1:8" hidden="1" x14ac:dyDescent="0.2">
      <c r="A3863" s="8" t="s">
        <v>68</v>
      </c>
      <c r="B3863" s="8" t="s">
        <v>42</v>
      </c>
      <c r="C3863" s="7">
        <v>2015</v>
      </c>
      <c r="D3863" s="6" t="s">
        <v>30</v>
      </c>
      <c r="E3863" s="5">
        <v>581070020.07868397</v>
      </c>
      <c r="F3863" s="4">
        <v>-2.0489554911985701</v>
      </c>
      <c r="G3863" s="3">
        <v>385825937.44365001</v>
      </c>
      <c r="H3863" s="2">
        <v>6.6361458456114297</v>
      </c>
    </row>
    <row r="3864" spans="1:8" hidden="1" x14ac:dyDescent="0.2">
      <c r="A3864" s="8" t="s">
        <v>68</v>
      </c>
      <c r="B3864" s="8" t="s">
        <v>42</v>
      </c>
      <c r="C3864" s="7">
        <v>2015</v>
      </c>
      <c r="D3864" s="6" t="s">
        <v>31</v>
      </c>
      <c r="E3864" s="5">
        <v>576527488.63662899</v>
      </c>
      <c r="F3864" s="4">
        <v>-0.78175284993018401</v>
      </c>
      <c r="G3864" s="3">
        <v>342380140.02124703</v>
      </c>
      <c r="H3864" s="2">
        <v>-11.2604657194018</v>
      </c>
    </row>
    <row r="3865" spans="1:8" hidden="1" x14ac:dyDescent="0.2">
      <c r="A3865" s="8" t="s">
        <v>68</v>
      </c>
      <c r="B3865" s="8" t="s">
        <v>42</v>
      </c>
      <c r="C3865" s="7">
        <v>2015</v>
      </c>
      <c r="D3865" s="6" t="s">
        <v>32</v>
      </c>
      <c r="E3865" s="5">
        <v>560455053.87873697</v>
      </c>
      <c r="F3865" s="4">
        <v>-2.78780024798125</v>
      </c>
      <c r="G3865" s="3">
        <v>379523477.62199301</v>
      </c>
      <c r="H3865" s="2">
        <v>10.8485666249336</v>
      </c>
    </row>
    <row r="3866" spans="1:8" hidden="1" x14ac:dyDescent="0.2">
      <c r="A3866" s="8" t="s">
        <v>68</v>
      </c>
      <c r="B3866" s="8" t="s">
        <v>42</v>
      </c>
      <c r="C3866" s="7">
        <v>2016</v>
      </c>
      <c r="D3866" s="6" t="s">
        <v>28</v>
      </c>
      <c r="E3866" s="5">
        <v>564098693.89827597</v>
      </c>
      <c r="F3866" s="4">
        <v>0.65012171704448296</v>
      </c>
      <c r="G3866" s="3">
        <v>364956930.37099898</v>
      </c>
      <c r="H3866" s="2">
        <v>-3.838114928295</v>
      </c>
    </row>
    <row r="3867" spans="1:8" hidden="1" x14ac:dyDescent="0.2">
      <c r="A3867" s="8" t="s">
        <v>68</v>
      </c>
      <c r="B3867" s="8" t="s">
        <v>42</v>
      </c>
      <c r="C3867" s="7">
        <v>2016</v>
      </c>
      <c r="D3867" s="6" t="s">
        <v>30</v>
      </c>
      <c r="E3867" s="5">
        <v>552649005.65178001</v>
      </c>
      <c r="F3867" s="4">
        <v>-2.0297313874938201</v>
      </c>
      <c r="G3867" s="3">
        <v>350758314.60990202</v>
      </c>
      <c r="H3867" s="2">
        <v>-3.8904907893277398</v>
      </c>
    </row>
    <row r="3868" spans="1:8" hidden="1" x14ac:dyDescent="0.2">
      <c r="A3868" s="8" t="s">
        <v>68</v>
      </c>
      <c r="B3868" s="8" t="s">
        <v>42</v>
      </c>
      <c r="C3868" s="7">
        <v>2016</v>
      </c>
      <c r="D3868" s="6" t="s">
        <v>31</v>
      </c>
      <c r="E3868" s="5">
        <v>574063378.37775302</v>
      </c>
      <c r="F3868" s="4">
        <v>3.87485954140412</v>
      </c>
      <c r="G3868" s="3">
        <v>371925260.767088</v>
      </c>
      <c r="H3868" s="2">
        <v>6.03462420576599</v>
      </c>
    </row>
    <row r="3869" spans="1:8" hidden="1" x14ac:dyDescent="0.2">
      <c r="A3869" s="8" t="s">
        <v>68</v>
      </c>
      <c r="B3869" s="8" t="s">
        <v>42</v>
      </c>
      <c r="C3869" s="7">
        <v>2016</v>
      </c>
      <c r="D3869" s="6" t="s">
        <v>32</v>
      </c>
      <c r="E3869" s="5">
        <v>574934415.081514</v>
      </c>
      <c r="F3869" s="4">
        <v>0.151731801151023</v>
      </c>
      <c r="G3869" s="3">
        <v>356459741.83147401</v>
      </c>
      <c r="H3869" s="2">
        <v>-4.1582330018984699</v>
      </c>
    </row>
    <row r="3870" spans="1:8" hidden="1" x14ac:dyDescent="0.2">
      <c r="A3870" s="8" t="s">
        <v>68</v>
      </c>
      <c r="B3870" s="8" t="s">
        <v>42</v>
      </c>
      <c r="C3870" s="7">
        <v>2017</v>
      </c>
      <c r="D3870" s="6" t="s">
        <v>28</v>
      </c>
      <c r="E3870" s="5">
        <v>600776119.90619099</v>
      </c>
      <c r="F3870" s="4">
        <v>4.4947222060125203</v>
      </c>
      <c r="G3870" s="3">
        <v>387893778.856345</v>
      </c>
      <c r="H3870" s="2">
        <v>8.8183975175890392</v>
      </c>
    </row>
    <row r="3871" spans="1:8" hidden="1" x14ac:dyDescent="0.2">
      <c r="A3871" s="8" t="s">
        <v>68</v>
      </c>
      <c r="B3871" s="8" t="s">
        <v>42</v>
      </c>
      <c r="C3871" s="7">
        <v>2017</v>
      </c>
      <c r="D3871" s="6" t="s">
        <v>30</v>
      </c>
      <c r="E3871" s="5">
        <v>619676158.655141</v>
      </c>
      <c r="F3871" s="4">
        <v>3.1459370841672598</v>
      </c>
      <c r="G3871" s="3">
        <v>402880941.50121498</v>
      </c>
      <c r="H3871" s="2">
        <v>3.86372854162749</v>
      </c>
    </row>
    <row r="3872" spans="1:8" hidden="1" x14ac:dyDescent="0.2">
      <c r="A3872" s="8" t="s">
        <v>68</v>
      </c>
      <c r="B3872" s="8" t="s">
        <v>42</v>
      </c>
      <c r="C3872" s="7">
        <v>2017</v>
      </c>
      <c r="D3872" s="6" t="s">
        <v>31</v>
      </c>
      <c r="E3872" s="5">
        <v>595894611.39498305</v>
      </c>
      <c r="F3872" s="4">
        <v>-3.837737974585</v>
      </c>
      <c r="G3872" s="3">
        <v>422308877.90835899</v>
      </c>
      <c r="H3872" s="2">
        <v>4.8222525331557398</v>
      </c>
    </row>
    <row r="3873" spans="1:8" hidden="1" x14ac:dyDescent="0.2">
      <c r="A3873" s="8" t="s">
        <v>68</v>
      </c>
      <c r="B3873" s="8" t="s">
        <v>42</v>
      </c>
      <c r="C3873" s="7">
        <v>2017</v>
      </c>
      <c r="D3873" s="6" t="s">
        <v>32</v>
      </c>
      <c r="E3873" s="5">
        <v>641791120.01847196</v>
      </c>
      <c r="F3873" s="4">
        <v>7.7021184192361796</v>
      </c>
      <c r="G3873" s="3">
        <v>433462576.94681698</v>
      </c>
      <c r="H3873" s="2">
        <v>2.64112350507544</v>
      </c>
    </row>
    <row r="3874" spans="1:8" hidden="1" x14ac:dyDescent="0.2">
      <c r="A3874" s="8" t="s">
        <v>68</v>
      </c>
      <c r="B3874" s="8" t="s">
        <v>42</v>
      </c>
      <c r="C3874" s="7">
        <v>2018</v>
      </c>
      <c r="D3874" s="6" t="s">
        <v>28</v>
      </c>
      <c r="E3874" s="5">
        <v>635871236.22520196</v>
      </c>
      <c r="F3874" s="4">
        <v>-0.92240038988068396</v>
      </c>
      <c r="G3874" s="3">
        <v>426306843.10228598</v>
      </c>
      <c r="H3874" s="2">
        <v>-1.65083082718095</v>
      </c>
    </row>
    <row r="3875" spans="1:8" hidden="1" x14ac:dyDescent="0.2">
      <c r="A3875" s="8" t="s">
        <v>68</v>
      </c>
      <c r="B3875" s="8" t="s">
        <v>42</v>
      </c>
      <c r="C3875" s="7">
        <v>2018</v>
      </c>
      <c r="D3875" s="6" t="s">
        <v>30</v>
      </c>
      <c r="E3875" s="5">
        <v>662883646.31967294</v>
      </c>
      <c r="F3875" s="4">
        <v>4.2480943555220296</v>
      </c>
      <c r="G3875" s="3">
        <v>424310446.86244202</v>
      </c>
      <c r="H3875" s="2">
        <v>-0.46830030344245899</v>
      </c>
    </row>
    <row r="3876" spans="1:8" hidden="1" x14ac:dyDescent="0.2">
      <c r="A3876" s="8" t="s">
        <v>68</v>
      </c>
      <c r="B3876" s="8" t="s">
        <v>42</v>
      </c>
      <c r="C3876" s="7">
        <v>2018</v>
      </c>
      <c r="D3876" s="6" t="s">
        <v>31</v>
      </c>
      <c r="E3876" s="5">
        <v>592422287.06327796</v>
      </c>
      <c r="F3876" s="4">
        <v>-10.629521432244699</v>
      </c>
      <c r="G3876" s="3">
        <v>412256064.89065897</v>
      </c>
      <c r="H3876" s="2">
        <v>-2.8409345235119701</v>
      </c>
    </row>
    <row r="3877" spans="1:8" hidden="1" x14ac:dyDescent="0.2">
      <c r="A3877" s="8" t="s">
        <v>68</v>
      </c>
      <c r="B3877" s="8" t="s">
        <v>42</v>
      </c>
      <c r="C3877" s="7">
        <v>2018</v>
      </c>
      <c r="D3877" s="6" t="s">
        <v>32</v>
      </c>
      <c r="E3877" s="5">
        <v>677886786.61084497</v>
      </c>
      <c r="F3877" s="4">
        <v>14.426280275718</v>
      </c>
      <c r="G3877" s="3">
        <v>442976877.082977</v>
      </c>
      <c r="H3877" s="2">
        <v>7.45187634788733</v>
      </c>
    </row>
    <row r="3878" spans="1:8" hidden="1" x14ac:dyDescent="0.2">
      <c r="A3878" s="8" t="s">
        <v>68</v>
      </c>
      <c r="B3878" s="8" t="s">
        <v>42</v>
      </c>
      <c r="C3878" s="7">
        <v>2019</v>
      </c>
      <c r="D3878" s="6" t="s">
        <v>28</v>
      </c>
      <c r="E3878" s="5">
        <v>702770233.092381</v>
      </c>
      <c r="F3878" s="4">
        <v>3.6707377947198299</v>
      </c>
      <c r="G3878" s="3">
        <v>435729204.83110797</v>
      </c>
      <c r="H3878" s="2">
        <v>-1.6361287974206</v>
      </c>
    </row>
    <row r="3879" spans="1:8" hidden="1" x14ac:dyDescent="0.2">
      <c r="A3879" s="8" t="s">
        <v>68</v>
      </c>
      <c r="B3879" s="8" t="s">
        <v>42</v>
      </c>
      <c r="C3879" s="7">
        <v>2019</v>
      </c>
      <c r="D3879" s="6" t="s">
        <v>30</v>
      </c>
      <c r="E3879" s="5">
        <v>689003415.92104805</v>
      </c>
      <c r="F3879" s="4">
        <v>-1.9589357265112399</v>
      </c>
      <c r="G3879" s="3">
        <v>446397961.48078901</v>
      </c>
      <c r="H3879" s="2">
        <v>2.4484832624006398</v>
      </c>
    </row>
    <row r="3880" spans="1:8" hidden="1" x14ac:dyDescent="0.2">
      <c r="A3880" s="8" t="s">
        <v>68</v>
      </c>
      <c r="B3880" s="8" t="s">
        <v>42</v>
      </c>
      <c r="C3880" s="7">
        <v>2019</v>
      </c>
      <c r="D3880" s="6" t="s">
        <v>31</v>
      </c>
      <c r="E3880" s="5">
        <v>699676059.15767896</v>
      </c>
      <c r="F3880" s="4">
        <v>1.54899714428323</v>
      </c>
      <c r="G3880" s="3">
        <v>444794651.921565</v>
      </c>
      <c r="H3880" s="2">
        <v>-0.359165967941588</v>
      </c>
    </row>
    <row r="3881" spans="1:8" hidden="1" x14ac:dyDescent="0.2">
      <c r="A3881" s="8" t="s">
        <v>68</v>
      </c>
      <c r="B3881" s="8" t="s">
        <v>42</v>
      </c>
      <c r="C3881" s="7">
        <v>2019</v>
      </c>
      <c r="D3881" s="6" t="s">
        <v>32</v>
      </c>
      <c r="E3881" s="5">
        <v>655440142.20976698</v>
      </c>
      <c r="F3881" s="4">
        <v>-6.3223425139294296</v>
      </c>
      <c r="G3881" s="3">
        <v>437469372.11764503</v>
      </c>
      <c r="H3881" s="2">
        <v>-1.6468902609943501</v>
      </c>
    </row>
    <row r="3882" spans="1:8" hidden="1" x14ac:dyDescent="0.2">
      <c r="A3882" s="8" t="s">
        <v>68</v>
      </c>
      <c r="B3882" s="8" t="s">
        <v>42</v>
      </c>
      <c r="C3882" s="7">
        <v>2020</v>
      </c>
      <c r="D3882" s="6" t="s">
        <v>28</v>
      </c>
      <c r="E3882" s="5">
        <v>629166117.04250801</v>
      </c>
      <c r="F3882" s="4">
        <v>-4.0086078766366198</v>
      </c>
      <c r="G3882" s="3">
        <v>421625807.94725603</v>
      </c>
      <c r="H3882" s="2">
        <v>-3.6216396347235702</v>
      </c>
    </row>
    <row r="3883" spans="1:8" hidden="1" x14ac:dyDescent="0.2">
      <c r="A3883" s="8" t="s">
        <v>68</v>
      </c>
      <c r="B3883" s="8" t="s">
        <v>42</v>
      </c>
      <c r="C3883" s="7">
        <v>2020</v>
      </c>
      <c r="D3883" s="6" t="s">
        <v>30</v>
      </c>
      <c r="E3883" s="5">
        <v>577639372.24472106</v>
      </c>
      <c r="F3883" s="4">
        <v>-8.1896884466691198</v>
      </c>
      <c r="G3883" s="3">
        <v>318768155.04371703</v>
      </c>
      <c r="H3883" s="2">
        <v>-24.395483142817</v>
      </c>
    </row>
    <row r="3884" spans="1:8" hidden="1" x14ac:dyDescent="0.2">
      <c r="A3884" s="8" t="s">
        <v>68</v>
      </c>
      <c r="B3884" s="8" t="s">
        <v>42</v>
      </c>
      <c r="C3884" s="7">
        <v>2020</v>
      </c>
      <c r="D3884" s="6" t="s">
        <v>31</v>
      </c>
      <c r="E3884" s="5">
        <v>625792181.80400205</v>
      </c>
      <c r="F3884" s="4">
        <v>8.3361370212972101</v>
      </c>
      <c r="G3884" s="3">
        <v>389900877.393305</v>
      </c>
      <c r="H3884" s="2">
        <v>22.3148771996477</v>
      </c>
    </row>
    <row r="3885" spans="1:8" hidden="1" x14ac:dyDescent="0.2">
      <c r="A3885" s="8" t="s">
        <v>68</v>
      </c>
      <c r="B3885" s="8" t="s">
        <v>42</v>
      </c>
      <c r="C3885" s="7">
        <v>2020</v>
      </c>
      <c r="D3885" s="6" t="s">
        <v>32</v>
      </c>
      <c r="E3885" s="5">
        <v>647720940.93989301</v>
      </c>
      <c r="F3885" s="4">
        <v>3.5041599709149098</v>
      </c>
      <c r="G3885" s="3">
        <v>391690408.40133202</v>
      </c>
      <c r="H3885" s="2">
        <v>0.45897075687313399</v>
      </c>
    </row>
    <row r="3886" spans="1:8" hidden="1" x14ac:dyDescent="0.2">
      <c r="A3886" s="8" t="s">
        <v>68</v>
      </c>
      <c r="B3886" s="8" t="s">
        <v>42</v>
      </c>
      <c r="C3886" s="7">
        <v>2021</v>
      </c>
      <c r="D3886" s="6" t="s">
        <v>28</v>
      </c>
      <c r="E3886" s="5">
        <v>671455188.64510405</v>
      </c>
      <c r="F3886" s="4">
        <v>3.6642705531136199</v>
      </c>
      <c r="G3886" s="3">
        <v>438543139.93063098</v>
      </c>
      <c r="H3886" s="2">
        <v>11.961674456243699</v>
      </c>
    </row>
    <row r="3887" spans="1:8" hidden="1" x14ac:dyDescent="0.2">
      <c r="A3887" s="8" t="s">
        <v>68</v>
      </c>
      <c r="B3887" s="8" t="s">
        <v>42</v>
      </c>
      <c r="C3887" s="7">
        <v>2021</v>
      </c>
      <c r="D3887" s="6" t="s">
        <v>30</v>
      </c>
      <c r="E3887" s="5">
        <v>675208232.34012306</v>
      </c>
      <c r="F3887" s="4">
        <v>0.55894179663607002</v>
      </c>
      <c r="G3887" s="3">
        <v>418081261.33676797</v>
      </c>
      <c r="H3887" s="2">
        <v>-4.6658758810135899</v>
      </c>
    </row>
    <row r="3888" spans="1:8" hidden="1" x14ac:dyDescent="0.2">
      <c r="A3888" s="8" t="s">
        <v>68</v>
      </c>
      <c r="B3888" s="8" t="s">
        <v>42</v>
      </c>
      <c r="C3888" s="7">
        <v>2021</v>
      </c>
      <c r="D3888" s="6" t="s">
        <v>31</v>
      </c>
      <c r="E3888" s="5">
        <v>647477104.40791297</v>
      </c>
      <c r="F3888" s="4">
        <v>-4.10704825622462</v>
      </c>
      <c r="G3888" s="3">
        <v>421521313.1638</v>
      </c>
      <c r="H3888" s="2">
        <v>0.82281894577931303</v>
      </c>
    </row>
    <row r="3889" spans="1:8" hidden="1" x14ac:dyDescent="0.2">
      <c r="A3889" s="8" t="s">
        <v>68</v>
      </c>
      <c r="B3889" s="8" t="s">
        <v>42</v>
      </c>
      <c r="C3889" s="7">
        <v>2021</v>
      </c>
      <c r="D3889" s="6" t="s">
        <v>32</v>
      </c>
      <c r="E3889" s="5">
        <v>677528773.21696401</v>
      </c>
      <c r="F3889" s="4">
        <v>4.6413484900801096</v>
      </c>
      <c r="G3889" s="3">
        <v>481125489.80043203</v>
      </c>
      <c r="H3889" s="2">
        <v>14.1402521711803</v>
      </c>
    </row>
    <row r="3890" spans="1:8" hidden="1" x14ac:dyDescent="0.2">
      <c r="A3890" s="8" t="s">
        <v>68</v>
      </c>
      <c r="B3890" s="8" t="s">
        <v>42</v>
      </c>
      <c r="C3890" s="7">
        <v>2022</v>
      </c>
      <c r="D3890" s="6" t="s">
        <v>28</v>
      </c>
      <c r="E3890" s="5">
        <v>675630244.34937298</v>
      </c>
      <c r="F3890" s="4">
        <v>-0.28021376252062002</v>
      </c>
      <c r="G3890" s="3">
        <v>419586335.38127798</v>
      </c>
      <c r="H3890" s="2">
        <v>-12.7906659954101</v>
      </c>
    </row>
    <row r="3891" spans="1:8" hidden="1" x14ac:dyDescent="0.2">
      <c r="A3891" s="8" t="s">
        <v>68</v>
      </c>
      <c r="B3891" s="8" t="s">
        <v>42</v>
      </c>
      <c r="C3891" s="7">
        <v>2022</v>
      </c>
      <c r="D3891" s="6" t="s">
        <v>30</v>
      </c>
      <c r="E3891" s="5">
        <v>763090949.84447098</v>
      </c>
      <c r="F3891" s="4">
        <v>12.945054817568399</v>
      </c>
      <c r="G3891" s="3">
        <v>476629460.39745802</v>
      </c>
      <c r="H3891" s="2">
        <v>13.595086447308899</v>
      </c>
    </row>
    <row r="3892" spans="1:8" hidden="1" x14ac:dyDescent="0.2">
      <c r="A3892" s="8" t="s">
        <v>68</v>
      </c>
      <c r="B3892" s="8" t="s">
        <v>42</v>
      </c>
      <c r="C3892" s="7">
        <v>2022</v>
      </c>
      <c r="D3892" s="6" t="s">
        <v>31</v>
      </c>
      <c r="E3892" s="5">
        <v>778431933.507586</v>
      </c>
      <c r="F3892" s="4">
        <v>2.01037421112671</v>
      </c>
      <c r="G3892" s="3">
        <v>484272546.071738</v>
      </c>
      <c r="H3892" s="2">
        <v>1.60356971386253</v>
      </c>
    </row>
    <row r="3893" spans="1:8" hidden="1" x14ac:dyDescent="0.2">
      <c r="A3893" s="8" t="s">
        <v>68</v>
      </c>
      <c r="B3893" s="8" t="s">
        <v>42</v>
      </c>
      <c r="C3893" s="7">
        <v>2022</v>
      </c>
      <c r="D3893" s="6" t="s">
        <v>32</v>
      </c>
      <c r="E3893" s="5">
        <v>799756681.82320201</v>
      </c>
      <c r="F3893" s="4">
        <v>2.73944932083239</v>
      </c>
      <c r="G3893" s="3">
        <v>474832424.49388498</v>
      </c>
      <c r="H3893" s="2">
        <v>-1.94934064597059</v>
      </c>
    </row>
    <row r="3894" spans="1:8" hidden="1" x14ac:dyDescent="0.2">
      <c r="A3894" s="8" t="s">
        <v>68</v>
      </c>
      <c r="B3894" s="8" t="s">
        <v>42</v>
      </c>
      <c r="C3894" s="7">
        <v>2023</v>
      </c>
      <c r="D3894" s="6" t="s">
        <v>28</v>
      </c>
      <c r="E3894" s="5">
        <v>793966142.98312199</v>
      </c>
      <c r="F3894" s="4">
        <v>-0.72403756938664898</v>
      </c>
      <c r="G3894" s="3">
        <v>488961411.19341201</v>
      </c>
      <c r="H3894" s="2">
        <v>2.9755732697881498</v>
      </c>
    </row>
    <row r="3895" spans="1:8" hidden="1" x14ac:dyDescent="0.2">
      <c r="A3895" s="8" t="s">
        <v>68</v>
      </c>
      <c r="B3895" s="8" t="s">
        <v>42</v>
      </c>
      <c r="C3895" s="7">
        <v>2023</v>
      </c>
      <c r="D3895" s="6" t="s">
        <v>30</v>
      </c>
      <c r="E3895" s="5">
        <v>820860453.98301899</v>
      </c>
      <c r="F3895" s="4">
        <v>3.3873372608621102</v>
      </c>
      <c r="G3895" s="3">
        <v>498373636.66459602</v>
      </c>
      <c r="H3895" s="2">
        <v>1.92494238925962</v>
      </c>
    </row>
    <row r="3896" spans="1:8" hidden="1" x14ac:dyDescent="0.2">
      <c r="A3896" s="8" t="s">
        <v>68</v>
      </c>
      <c r="B3896" s="8" t="s">
        <v>42</v>
      </c>
      <c r="C3896" s="7">
        <v>2023</v>
      </c>
      <c r="D3896" s="6" t="s">
        <v>31</v>
      </c>
      <c r="E3896" s="5">
        <v>824928234.98735094</v>
      </c>
      <c r="F3896" s="4">
        <v>0.49555085576289398</v>
      </c>
      <c r="G3896" s="3">
        <v>517299392.44071501</v>
      </c>
      <c r="H3896" s="2">
        <v>3.7975033958018001</v>
      </c>
    </row>
    <row r="3897" spans="1:8" x14ac:dyDescent="0.2">
      <c r="A3897" s="8" t="s">
        <v>62</v>
      </c>
      <c r="B3897" s="8" t="s">
        <v>42</v>
      </c>
      <c r="C3897" s="7">
        <v>2023</v>
      </c>
      <c r="D3897" s="6" t="s">
        <v>32</v>
      </c>
      <c r="E3897" s="5">
        <v>373435854.44760197</v>
      </c>
      <c r="F3897" s="4">
        <v>14.646643991182399</v>
      </c>
      <c r="G3897" s="3">
        <v>438162632.89714998</v>
      </c>
      <c r="H3897" s="2">
        <v>0.59251552962695797</v>
      </c>
    </row>
    <row r="3898" spans="1:8" hidden="1" x14ac:dyDescent="0.2">
      <c r="A3898" s="8" t="s">
        <v>69</v>
      </c>
      <c r="B3898" s="8" t="s">
        <v>42</v>
      </c>
      <c r="C3898" s="7">
        <v>1997</v>
      </c>
      <c r="D3898" s="6" t="s">
        <v>28</v>
      </c>
      <c r="E3898" s="5">
        <v>79475247.521245405</v>
      </c>
      <c r="F3898" s="4" t="s">
        <v>29</v>
      </c>
      <c r="G3898" s="3">
        <v>326714527.01480401</v>
      </c>
      <c r="H3898" s="2" t="s">
        <v>29</v>
      </c>
    </row>
    <row r="3899" spans="1:8" hidden="1" x14ac:dyDescent="0.2">
      <c r="A3899" s="8" t="s">
        <v>69</v>
      </c>
      <c r="B3899" s="8" t="s">
        <v>42</v>
      </c>
      <c r="C3899" s="7">
        <v>1997</v>
      </c>
      <c r="D3899" s="6" t="s">
        <v>30</v>
      </c>
      <c r="E3899" s="5">
        <v>74365273.718703195</v>
      </c>
      <c r="F3899" s="4">
        <v>-6.4296418846335897</v>
      </c>
      <c r="G3899" s="3">
        <v>343646306.11596102</v>
      </c>
      <c r="H3899" s="2">
        <v>5.1824383983972</v>
      </c>
    </row>
    <row r="3900" spans="1:8" hidden="1" x14ac:dyDescent="0.2">
      <c r="A3900" s="8" t="s">
        <v>69</v>
      </c>
      <c r="B3900" s="8" t="s">
        <v>42</v>
      </c>
      <c r="C3900" s="7">
        <v>1997</v>
      </c>
      <c r="D3900" s="6" t="s">
        <v>31</v>
      </c>
      <c r="E3900" s="5">
        <v>78747784.3273485</v>
      </c>
      <c r="F3900" s="4">
        <v>5.8932219159479704</v>
      </c>
      <c r="G3900" s="3">
        <v>372332794.97720701</v>
      </c>
      <c r="H3900" s="2">
        <v>8.3476785144217303</v>
      </c>
    </row>
    <row r="3901" spans="1:8" hidden="1" x14ac:dyDescent="0.2">
      <c r="A3901" s="8" t="s">
        <v>69</v>
      </c>
      <c r="B3901" s="8" t="s">
        <v>42</v>
      </c>
      <c r="C3901" s="7">
        <v>1997</v>
      </c>
      <c r="D3901" s="6" t="s">
        <v>32</v>
      </c>
      <c r="E3901" s="5">
        <v>84106226.795270801</v>
      </c>
      <c r="F3901" s="4">
        <v>6.8045628377906704</v>
      </c>
      <c r="G3901" s="3">
        <v>370052883.77744901</v>
      </c>
      <c r="H3901" s="2">
        <v>-0.61233155674550499</v>
      </c>
    </row>
    <row r="3902" spans="1:8" hidden="1" x14ac:dyDescent="0.2">
      <c r="A3902" s="8" t="s">
        <v>69</v>
      </c>
      <c r="B3902" s="8" t="s">
        <v>42</v>
      </c>
      <c r="C3902" s="7">
        <v>1998</v>
      </c>
      <c r="D3902" s="6" t="s">
        <v>28</v>
      </c>
      <c r="E3902" s="5">
        <v>87355634.366718903</v>
      </c>
      <c r="F3902" s="4">
        <v>3.8634566015637999</v>
      </c>
      <c r="G3902" s="3">
        <v>356826412.28080499</v>
      </c>
      <c r="H3902" s="2">
        <v>-3.5742111672337198</v>
      </c>
    </row>
    <row r="3903" spans="1:8" hidden="1" x14ac:dyDescent="0.2">
      <c r="A3903" s="8" t="s">
        <v>69</v>
      </c>
      <c r="B3903" s="8" t="s">
        <v>42</v>
      </c>
      <c r="C3903" s="7">
        <v>1998</v>
      </c>
      <c r="D3903" s="6" t="s">
        <v>30</v>
      </c>
      <c r="E3903" s="5">
        <v>77538502.1185949</v>
      </c>
      <c r="F3903" s="4">
        <v>-11.238121409446499</v>
      </c>
      <c r="G3903" s="3">
        <v>382366770.468499</v>
      </c>
      <c r="H3903" s="2">
        <v>7.1576422901102399</v>
      </c>
    </row>
    <row r="3904" spans="1:8" hidden="1" x14ac:dyDescent="0.2">
      <c r="A3904" s="8" t="s">
        <v>69</v>
      </c>
      <c r="B3904" s="8" t="s">
        <v>42</v>
      </c>
      <c r="C3904" s="7">
        <v>1998</v>
      </c>
      <c r="D3904" s="6" t="s">
        <v>31</v>
      </c>
      <c r="E3904" s="5">
        <v>80245470.727691799</v>
      </c>
      <c r="F3904" s="4">
        <v>3.4911283235219002</v>
      </c>
      <c r="G3904" s="3">
        <v>303153419.92315</v>
      </c>
      <c r="H3904" s="2">
        <v>-20.716588538353399</v>
      </c>
    </row>
    <row r="3905" spans="1:8" hidden="1" x14ac:dyDescent="0.2">
      <c r="A3905" s="8" t="s">
        <v>69</v>
      </c>
      <c r="B3905" s="8" t="s">
        <v>42</v>
      </c>
      <c r="C3905" s="7">
        <v>1998</v>
      </c>
      <c r="D3905" s="6" t="s">
        <v>32</v>
      </c>
      <c r="E3905" s="5">
        <v>82224712.526186898</v>
      </c>
      <c r="F3905" s="4">
        <v>2.4664841274488101</v>
      </c>
      <c r="G3905" s="3">
        <v>261241429.85000399</v>
      </c>
      <c r="H3905" s="2">
        <v>-13.825339685684799</v>
      </c>
    </row>
    <row r="3906" spans="1:8" hidden="1" x14ac:dyDescent="0.2">
      <c r="A3906" s="8" t="s">
        <v>69</v>
      </c>
      <c r="B3906" s="8" t="s">
        <v>42</v>
      </c>
      <c r="C3906" s="7">
        <v>1999</v>
      </c>
      <c r="D3906" s="6" t="s">
        <v>28</v>
      </c>
      <c r="E3906" s="5">
        <v>84092566.356360003</v>
      </c>
      <c r="F3906" s="4">
        <v>2.2716453153645699</v>
      </c>
      <c r="G3906" s="3">
        <v>246453255.891265</v>
      </c>
      <c r="H3906" s="2">
        <v>-5.6607307528632997</v>
      </c>
    </row>
    <row r="3907" spans="1:8" hidden="1" x14ac:dyDescent="0.2">
      <c r="A3907" s="8" t="s">
        <v>69</v>
      </c>
      <c r="B3907" s="8" t="s">
        <v>42</v>
      </c>
      <c r="C3907" s="7">
        <v>1999</v>
      </c>
      <c r="D3907" s="6" t="s">
        <v>30</v>
      </c>
      <c r="E3907" s="5">
        <v>93326409.998961195</v>
      </c>
      <c r="F3907" s="4">
        <v>10.9805706291218</v>
      </c>
      <c r="G3907" s="3">
        <v>247803072.45939299</v>
      </c>
      <c r="H3907" s="2">
        <v>0.54769678868578098</v>
      </c>
    </row>
    <row r="3908" spans="1:8" hidden="1" x14ac:dyDescent="0.2">
      <c r="A3908" s="8" t="s">
        <v>69</v>
      </c>
      <c r="B3908" s="8" t="s">
        <v>42</v>
      </c>
      <c r="C3908" s="7">
        <v>1999</v>
      </c>
      <c r="D3908" s="6" t="s">
        <v>31</v>
      </c>
      <c r="E3908" s="5">
        <v>90709573.739975601</v>
      </c>
      <c r="F3908" s="4">
        <v>-2.8039611284894899</v>
      </c>
      <c r="G3908" s="3">
        <v>246923157.45018399</v>
      </c>
      <c r="H3908" s="2">
        <v>-0.35508640004986403</v>
      </c>
    </row>
    <row r="3909" spans="1:8" hidden="1" x14ac:dyDescent="0.2">
      <c r="A3909" s="8" t="s">
        <v>69</v>
      </c>
      <c r="B3909" s="8" t="s">
        <v>42</v>
      </c>
      <c r="C3909" s="7">
        <v>1999</v>
      </c>
      <c r="D3909" s="6" t="s">
        <v>32</v>
      </c>
      <c r="E3909" s="5">
        <v>101500087.332656</v>
      </c>
      <c r="F3909" s="4">
        <v>11.8956722513238</v>
      </c>
      <c r="G3909" s="3">
        <v>303577573.24872398</v>
      </c>
      <c r="H3909" s="2">
        <v>22.944148448275801</v>
      </c>
    </row>
    <row r="3910" spans="1:8" hidden="1" x14ac:dyDescent="0.2">
      <c r="A3910" s="8" t="s">
        <v>69</v>
      </c>
      <c r="B3910" s="8" t="s">
        <v>42</v>
      </c>
      <c r="C3910" s="7">
        <v>2000</v>
      </c>
      <c r="D3910" s="6" t="s">
        <v>28</v>
      </c>
      <c r="E3910" s="5">
        <v>99120781.143607393</v>
      </c>
      <c r="F3910" s="4">
        <v>-2.3441420116720502</v>
      </c>
      <c r="G3910" s="3">
        <v>310552989.423127</v>
      </c>
      <c r="H3910" s="2">
        <v>2.2977376423942899</v>
      </c>
    </row>
    <row r="3911" spans="1:8" hidden="1" x14ac:dyDescent="0.2">
      <c r="A3911" s="8" t="s">
        <v>69</v>
      </c>
      <c r="B3911" s="8" t="s">
        <v>42</v>
      </c>
      <c r="C3911" s="7">
        <v>2000</v>
      </c>
      <c r="D3911" s="6" t="s">
        <v>30</v>
      </c>
      <c r="E3911" s="5">
        <v>101720423.536826</v>
      </c>
      <c r="F3911" s="4">
        <v>2.6227016809444099</v>
      </c>
      <c r="G3911" s="3">
        <v>352125954.54176199</v>
      </c>
      <c r="H3911" s="2">
        <v>13.386754123945</v>
      </c>
    </row>
    <row r="3912" spans="1:8" hidden="1" x14ac:dyDescent="0.2">
      <c r="A3912" s="8" t="s">
        <v>69</v>
      </c>
      <c r="B3912" s="8" t="s">
        <v>42</v>
      </c>
      <c r="C3912" s="7">
        <v>2000</v>
      </c>
      <c r="D3912" s="6" t="s">
        <v>31</v>
      </c>
      <c r="E3912" s="5">
        <v>101493329.245068</v>
      </c>
      <c r="F3912" s="4">
        <v>-0.223253387925371</v>
      </c>
      <c r="G3912" s="3">
        <v>396187382.91469699</v>
      </c>
      <c r="H3912" s="2">
        <v>12.512973782428</v>
      </c>
    </row>
    <row r="3913" spans="1:8" hidden="1" x14ac:dyDescent="0.2">
      <c r="A3913" s="8" t="s">
        <v>69</v>
      </c>
      <c r="B3913" s="8" t="s">
        <v>42</v>
      </c>
      <c r="C3913" s="7">
        <v>2000</v>
      </c>
      <c r="D3913" s="6" t="s">
        <v>32</v>
      </c>
      <c r="E3913" s="5">
        <v>103962663.002122</v>
      </c>
      <c r="F3913" s="4">
        <v>2.4330010409763001</v>
      </c>
      <c r="G3913" s="3">
        <v>362530110.23314297</v>
      </c>
      <c r="H3913" s="2">
        <v>-8.49529140326025</v>
      </c>
    </row>
    <row r="3914" spans="1:8" hidden="1" x14ac:dyDescent="0.2">
      <c r="A3914" s="8" t="s">
        <v>69</v>
      </c>
      <c r="B3914" s="8" t="s">
        <v>42</v>
      </c>
      <c r="C3914" s="7">
        <v>2001</v>
      </c>
      <c r="D3914" s="6" t="s">
        <v>28</v>
      </c>
      <c r="E3914" s="5">
        <v>103963228.15343501</v>
      </c>
      <c r="F3914" s="4">
        <v>5.4360988521740005E-4</v>
      </c>
      <c r="G3914" s="3">
        <v>331988671.72234201</v>
      </c>
      <c r="H3914" s="2">
        <v>-8.4245246529066993</v>
      </c>
    </row>
    <row r="3915" spans="1:8" hidden="1" x14ac:dyDescent="0.2">
      <c r="A3915" s="8" t="s">
        <v>69</v>
      </c>
      <c r="B3915" s="8" t="s">
        <v>42</v>
      </c>
      <c r="C3915" s="7">
        <v>2001</v>
      </c>
      <c r="D3915" s="6" t="s">
        <v>30</v>
      </c>
      <c r="E3915" s="5">
        <v>110670756.893397</v>
      </c>
      <c r="F3915" s="4">
        <v>6.4518280733478504</v>
      </c>
      <c r="G3915" s="3">
        <v>278350801.648247</v>
      </c>
      <c r="H3915" s="2">
        <v>-16.156536244391798</v>
      </c>
    </row>
    <row r="3916" spans="1:8" hidden="1" x14ac:dyDescent="0.2">
      <c r="A3916" s="8" t="s">
        <v>69</v>
      </c>
      <c r="B3916" s="8" t="s">
        <v>42</v>
      </c>
      <c r="C3916" s="7">
        <v>2001</v>
      </c>
      <c r="D3916" s="6" t="s">
        <v>31</v>
      </c>
      <c r="E3916" s="5">
        <v>120563571.84285399</v>
      </c>
      <c r="F3916" s="4">
        <v>8.9389602340808096</v>
      </c>
      <c r="G3916" s="3">
        <v>285785085.496907</v>
      </c>
      <c r="H3916" s="2">
        <v>2.6708325625930001</v>
      </c>
    </row>
    <row r="3917" spans="1:8" hidden="1" x14ac:dyDescent="0.2">
      <c r="A3917" s="8" t="s">
        <v>69</v>
      </c>
      <c r="B3917" s="8" t="s">
        <v>42</v>
      </c>
      <c r="C3917" s="7">
        <v>2001</v>
      </c>
      <c r="D3917" s="6" t="s">
        <v>32</v>
      </c>
      <c r="E3917" s="5">
        <v>108283528.671644</v>
      </c>
      <c r="F3917" s="4">
        <v>-10.1855336429615</v>
      </c>
      <c r="G3917" s="3">
        <v>324193980.30676103</v>
      </c>
      <c r="H3917" s="2">
        <v>13.439782815492601</v>
      </c>
    </row>
    <row r="3918" spans="1:8" hidden="1" x14ac:dyDescent="0.2">
      <c r="A3918" s="8" t="s">
        <v>69</v>
      </c>
      <c r="B3918" s="8" t="s">
        <v>42</v>
      </c>
      <c r="C3918" s="7">
        <v>2002</v>
      </c>
      <c r="D3918" s="6" t="s">
        <v>28</v>
      </c>
      <c r="E3918" s="5">
        <v>120386814.17801</v>
      </c>
      <c r="F3918" s="4">
        <v>11.177402191119601</v>
      </c>
      <c r="G3918" s="3">
        <v>415780378.16859901</v>
      </c>
      <c r="H3918" s="2">
        <v>28.250493045915398</v>
      </c>
    </row>
    <row r="3919" spans="1:8" hidden="1" x14ac:dyDescent="0.2">
      <c r="A3919" s="8" t="s">
        <v>69</v>
      </c>
      <c r="B3919" s="8" t="s">
        <v>42</v>
      </c>
      <c r="C3919" s="7">
        <v>2002</v>
      </c>
      <c r="D3919" s="6" t="s">
        <v>30</v>
      </c>
      <c r="E3919" s="5">
        <v>125547115.81200001</v>
      </c>
      <c r="F3919" s="4">
        <v>4.2864342488203997</v>
      </c>
      <c r="G3919" s="3">
        <v>411023989.69733202</v>
      </c>
      <c r="H3919" s="2">
        <v>-1.1439665556651799</v>
      </c>
    </row>
    <row r="3920" spans="1:8" hidden="1" x14ac:dyDescent="0.2">
      <c r="A3920" s="8" t="s">
        <v>69</v>
      </c>
      <c r="B3920" s="8" t="s">
        <v>42</v>
      </c>
      <c r="C3920" s="7">
        <v>2002</v>
      </c>
      <c r="D3920" s="6" t="s">
        <v>31</v>
      </c>
      <c r="E3920" s="5">
        <v>120182748.054974</v>
      </c>
      <c r="F3920" s="4">
        <v>-4.2727925068854997</v>
      </c>
      <c r="G3920" s="3">
        <v>415109098.66423303</v>
      </c>
      <c r="H3920" s="2">
        <v>0.99388577535564104</v>
      </c>
    </row>
    <row r="3921" spans="1:8" hidden="1" x14ac:dyDescent="0.2">
      <c r="A3921" s="8" t="s">
        <v>69</v>
      </c>
      <c r="B3921" s="8" t="s">
        <v>42</v>
      </c>
      <c r="C3921" s="7">
        <v>2002</v>
      </c>
      <c r="D3921" s="6" t="s">
        <v>32</v>
      </c>
      <c r="E3921" s="5">
        <v>104289733.12550201</v>
      </c>
      <c r="F3921" s="4">
        <v>-13.224040210997799</v>
      </c>
      <c r="G3921" s="3">
        <v>408325270.94968301</v>
      </c>
      <c r="H3921" s="2">
        <v>-1.6342276612050901</v>
      </c>
    </row>
    <row r="3922" spans="1:8" hidden="1" x14ac:dyDescent="0.2">
      <c r="A3922" s="8" t="s">
        <v>69</v>
      </c>
      <c r="B3922" s="8" t="s">
        <v>42</v>
      </c>
      <c r="C3922" s="7">
        <v>2003</v>
      </c>
      <c r="D3922" s="6" t="s">
        <v>28</v>
      </c>
      <c r="E3922" s="5">
        <v>110181246.782159</v>
      </c>
      <c r="F3922" s="4">
        <v>5.64917895567645</v>
      </c>
      <c r="G3922" s="3">
        <v>381648247.45619798</v>
      </c>
      <c r="H3922" s="2">
        <v>-6.5332776076875199</v>
      </c>
    </row>
    <row r="3923" spans="1:8" hidden="1" x14ac:dyDescent="0.2">
      <c r="A3923" s="8" t="s">
        <v>69</v>
      </c>
      <c r="B3923" s="8" t="s">
        <v>42</v>
      </c>
      <c r="C3923" s="7">
        <v>2003</v>
      </c>
      <c r="D3923" s="6" t="s">
        <v>30</v>
      </c>
      <c r="E3923" s="5">
        <v>101903316.613318</v>
      </c>
      <c r="F3923" s="4">
        <v>-7.5130118877738097</v>
      </c>
      <c r="G3923" s="3">
        <v>386104326.67882401</v>
      </c>
      <c r="H3923" s="2">
        <v>1.16758802177848</v>
      </c>
    </row>
    <row r="3924" spans="1:8" hidden="1" x14ac:dyDescent="0.2">
      <c r="A3924" s="8" t="s">
        <v>69</v>
      </c>
      <c r="B3924" s="8" t="s">
        <v>42</v>
      </c>
      <c r="C3924" s="7">
        <v>2003</v>
      </c>
      <c r="D3924" s="6" t="s">
        <v>31</v>
      </c>
      <c r="E3924" s="5">
        <v>108811314.18689001</v>
      </c>
      <c r="F3924" s="4">
        <v>6.7789722681795404</v>
      </c>
      <c r="G3924" s="3">
        <v>418404564.067514</v>
      </c>
      <c r="H3924" s="2">
        <v>8.3656761027592701</v>
      </c>
    </row>
    <row r="3925" spans="1:8" hidden="1" x14ac:dyDescent="0.2">
      <c r="A3925" s="8" t="s">
        <v>69</v>
      </c>
      <c r="B3925" s="8" t="s">
        <v>42</v>
      </c>
      <c r="C3925" s="7">
        <v>2003</v>
      </c>
      <c r="D3925" s="6" t="s">
        <v>32</v>
      </c>
      <c r="E3925" s="5">
        <v>119778647.428376</v>
      </c>
      <c r="F3925" s="4">
        <v>10.079221378255699</v>
      </c>
      <c r="G3925" s="3">
        <v>464967191.82798702</v>
      </c>
      <c r="H3925" s="2">
        <v>11.1286137292134</v>
      </c>
    </row>
    <row r="3926" spans="1:8" hidden="1" x14ac:dyDescent="0.2">
      <c r="A3926" s="8" t="s">
        <v>69</v>
      </c>
      <c r="B3926" s="8" t="s">
        <v>42</v>
      </c>
      <c r="C3926" s="7">
        <v>2004</v>
      </c>
      <c r="D3926" s="6" t="s">
        <v>28</v>
      </c>
      <c r="E3926" s="5">
        <v>120920025.330898</v>
      </c>
      <c r="F3926" s="4">
        <v>0.952905987024533</v>
      </c>
      <c r="G3926" s="3">
        <v>480099499.32771599</v>
      </c>
      <c r="H3926" s="2">
        <v>3.2544892985325098</v>
      </c>
    </row>
    <row r="3927" spans="1:8" hidden="1" x14ac:dyDescent="0.2">
      <c r="A3927" s="8" t="s">
        <v>69</v>
      </c>
      <c r="B3927" s="8" t="s">
        <v>42</v>
      </c>
      <c r="C3927" s="7">
        <v>2004</v>
      </c>
      <c r="D3927" s="6" t="s">
        <v>30</v>
      </c>
      <c r="E3927" s="5">
        <v>136444570.48471299</v>
      </c>
      <c r="F3927" s="4">
        <v>12.838688307690999</v>
      </c>
      <c r="G3927" s="3">
        <v>511289079.06186599</v>
      </c>
      <c r="H3927" s="2">
        <v>6.4964824537048704</v>
      </c>
    </row>
    <row r="3928" spans="1:8" hidden="1" x14ac:dyDescent="0.2">
      <c r="A3928" s="8" t="s">
        <v>69</v>
      </c>
      <c r="B3928" s="8" t="s">
        <v>42</v>
      </c>
      <c r="C3928" s="7">
        <v>2004</v>
      </c>
      <c r="D3928" s="6" t="s">
        <v>31</v>
      </c>
      <c r="E3928" s="5">
        <v>139852058.58426699</v>
      </c>
      <c r="F3928" s="4">
        <v>2.49734239145543</v>
      </c>
      <c r="G3928" s="3">
        <v>503474936.97296298</v>
      </c>
      <c r="H3928" s="2">
        <v>-1.52832172813875</v>
      </c>
    </row>
    <row r="3929" spans="1:8" hidden="1" x14ac:dyDescent="0.2">
      <c r="A3929" s="8" t="s">
        <v>69</v>
      </c>
      <c r="B3929" s="8" t="s">
        <v>42</v>
      </c>
      <c r="C3929" s="7">
        <v>2004</v>
      </c>
      <c r="D3929" s="6" t="s">
        <v>32</v>
      </c>
      <c r="E3929" s="5">
        <v>130304473.555452</v>
      </c>
      <c r="F3929" s="4">
        <v>-6.8269177625741904</v>
      </c>
      <c r="G3929" s="3">
        <v>498102614.76685297</v>
      </c>
      <c r="H3929" s="2">
        <v>-1.0670485880409399</v>
      </c>
    </row>
    <row r="3930" spans="1:8" hidden="1" x14ac:dyDescent="0.2">
      <c r="A3930" s="8" t="s">
        <v>69</v>
      </c>
      <c r="B3930" s="8" t="s">
        <v>42</v>
      </c>
      <c r="C3930" s="7">
        <v>2005</v>
      </c>
      <c r="D3930" s="6" t="s">
        <v>28</v>
      </c>
      <c r="E3930" s="5">
        <v>144089545.250496</v>
      </c>
      <c r="F3930" s="4">
        <v>10.5791238926096</v>
      </c>
      <c r="G3930" s="3">
        <v>500452000.02197301</v>
      </c>
      <c r="H3930" s="2">
        <v>0.471666918717073</v>
      </c>
    </row>
    <row r="3931" spans="1:8" hidden="1" x14ac:dyDescent="0.2">
      <c r="A3931" s="8" t="s">
        <v>69</v>
      </c>
      <c r="B3931" s="8" t="s">
        <v>42</v>
      </c>
      <c r="C3931" s="7">
        <v>2005</v>
      </c>
      <c r="D3931" s="6" t="s">
        <v>30</v>
      </c>
      <c r="E3931" s="5">
        <v>150884470.95636499</v>
      </c>
      <c r="F3931" s="4">
        <v>4.7157659454446703</v>
      </c>
      <c r="G3931" s="3">
        <v>475432322.15830201</v>
      </c>
      <c r="H3931" s="2">
        <v>-4.9994161003597704</v>
      </c>
    </row>
    <row r="3932" spans="1:8" hidden="1" x14ac:dyDescent="0.2">
      <c r="A3932" s="8" t="s">
        <v>69</v>
      </c>
      <c r="B3932" s="8" t="s">
        <v>42</v>
      </c>
      <c r="C3932" s="7">
        <v>2005</v>
      </c>
      <c r="D3932" s="6" t="s">
        <v>31</v>
      </c>
      <c r="E3932" s="5">
        <v>149914062.85047001</v>
      </c>
      <c r="F3932" s="4">
        <v>-0.64314644160804502</v>
      </c>
      <c r="G3932" s="3">
        <v>518952635.15970802</v>
      </c>
      <c r="H3932" s="2">
        <v>9.1538397734168608</v>
      </c>
    </row>
    <row r="3933" spans="1:8" hidden="1" x14ac:dyDescent="0.2">
      <c r="A3933" s="8" t="s">
        <v>69</v>
      </c>
      <c r="B3933" s="8" t="s">
        <v>42</v>
      </c>
      <c r="C3933" s="7">
        <v>2005</v>
      </c>
      <c r="D3933" s="6" t="s">
        <v>32</v>
      </c>
      <c r="E3933" s="5">
        <v>161642396.18760899</v>
      </c>
      <c r="F3933" s="4">
        <v>7.82337101278969</v>
      </c>
      <c r="G3933" s="3">
        <v>558786651.23333895</v>
      </c>
      <c r="H3933" s="2">
        <v>7.6758481169234303</v>
      </c>
    </row>
    <row r="3934" spans="1:8" hidden="1" x14ac:dyDescent="0.2">
      <c r="A3934" s="8" t="s">
        <v>69</v>
      </c>
      <c r="B3934" s="8" t="s">
        <v>42</v>
      </c>
      <c r="C3934" s="7">
        <v>2006</v>
      </c>
      <c r="D3934" s="6" t="s">
        <v>28</v>
      </c>
      <c r="E3934" s="5">
        <v>162101297.00771701</v>
      </c>
      <c r="F3934" s="4">
        <v>0.28389879816890201</v>
      </c>
      <c r="G3934" s="3">
        <v>606825765.10908997</v>
      </c>
      <c r="H3934" s="2">
        <v>8.5970403497865195</v>
      </c>
    </row>
    <row r="3935" spans="1:8" hidden="1" x14ac:dyDescent="0.2">
      <c r="A3935" s="8" t="s">
        <v>69</v>
      </c>
      <c r="B3935" s="8" t="s">
        <v>42</v>
      </c>
      <c r="C3935" s="7">
        <v>2006</v>
      </c>
      <c r="D3935" s="6" t="s">
        <v>30</v>
      </c>
      <c r="E3935" s="5">
        <v>156940009.39185101</v>
      </c>
      <c r="F3935" s="4">
        <v>-3.18398909270929</v>
      </c>
      <c r="G3935" s="3">
        <v>562792135.84773004</v>
      </c>
      <c r="H3935" s="2">
        <v>-7.2563875486473401</v>
      </c>
    </row>
    <row r="3936" spans="1:8" hidden="1" x14ac:dyDescent="0.2">
      <c r="A3936" s="8" t="s">
        <v>69</v>
      </c>
      <c r="B3936" s="8" t="s">
        <v>42</v>
      </c>
      <c r="C3936" s="7">
        <v>2006</v>
      </c>
      <c r="D3936" s="6" t="s">
        <v>31</v>
      </c>
      <c r="E3936" s="5">
        <v>165591978.10563099</v>
      </c>
      <c r="F3936" s="4">
        <v>5.5129146145120904</v>
      </c>
      <c r="G3936" s="3">
        <v>597889647.38191104</v>
      </c>
      <c r="H3936" s="2">
        <v>6.23631875760202</v>
      </c>
    </row>
    <row r="3937" spans="1:8" hidden="1" x14ac:dyDescent="0.2">
      <c r="A3937" s="8" t="s">
        <v>69</v>
      </c>
      <c r="B3937" s="8" t="s">
        <v>42</v>
      </c>
      <c r="C3937" s="7">
        <v>2006</v>
      </c>
      <c r="D3937" s="6" t="s">
        <v>32</v>
      </c>
      <c r="E3937" s="5">
        <v>182409912.114483</v>
      </c>
      <c r="F3937" s="4">
        <v>10.156249234563701</v>
      </c>
      <c r="G3937" s="3">
        <v>559561198.75385499</v>
      </c>
      <c r="H3937" s="2">
        <v>-6.41062256151982</v>
      </c>
    </row>
    <row r="3938" spans="1:8" hidden="1" x14ac:dyDescent="0.2">
      <c r="A3938" s="8" t="s">
        <v>69</v>
      </c>
      <c r="B3938" s="8" t="s">
        <v>42</v>
      </c>
      <c r="C3938" s="7">
        <v>2007</v>
      </c>
      <c r="D3938" s="6" t="s">
        <v>28</v>
      </c>
      <c r="E3938" s="5">
        <v>212467389.58132899</v>
      </c>
      <c r="F3938" s="4">
        <v>16.477984731433601</v>
      </c>
      <c r="G3938" s="3">
        <v>601331249.29727697</v>
      </c>
      <c r="H3938" s="2">
        <v>7.4647868073133097</v>
      </c>
    </row>
    <row r="3939" spans="1:8" hidden="1" x14ac:dyDescent="0.2">
      <c r="A3939" s="8" t="s">
        <v>69</v>
      </c>
      <c r="B3939" s="8" t="s">
        <v>42</v>
      </c>
      <c r="C3939" s="7">
        <v>2007</v>
      </c>
      <c r="D3939" s="6" t="s">
        <v>30</v>
      </c>
      <c r="E3939" s="5">
        <v>220058582.28232601</v>
      </c>
      <c r="F3939" s="4">
        <v>3.57287427306168</v>
      </c>
      <c r="G3939" s="3">
        <v>668669624.27872598</v>
      </c>
      <c r="H3939" s="2">
        <v>11.1982164672369</v>
      </c>
    </row>
    <row r="3940" spans="1:8" hidden="1" x14ac:dyDescent="0.2">
      <c r="A3940" s="8" t="s">
        <v>69</v>
      </c>
      <c r="B3940" s="8" t="s">
        <v>42</v>
      </c>
      <c r="C3940" s="7">
        <v>2007</v>
      </c>
      <c r="D3940" s="6" t="s">
        <v>31</v>
      </c>
      <c r="E3940" s="5">
        <v>172605763.391206</v>
      </c>
      <c r="F3940" s="4">
        <v>-21.563721077799201</v>
      </c>
      <c r="G3940" s="3">
        <v>677140068.04561305</v>
      </c>
      <c r="H3940" s="2">
        <v>1.2667606631636501</v>
      </c>
    </row>
    <row r="3941" spans="1:8" hidden="1" x14ac:dyDescent="0.2">
      <c r="A3941" s="8" t="s">
        <v>69</v>
      </c>
      <c r="B3941" s="8" t="s">
        <v>42</v>
      </c>
      <c r="C3941" s="7">
        <v>2007</v>
      </c>
      <c r="D3941" s="6" t="s">
        <v>32</v>
      </c>
      <c r="E3941" s="5">
        <v>244825154.25777</v>
      </c>
      <c r="F3941" s="4">
        <v>41.840660153902803</v>
      </c>
      <c r="G3941" s="3">
        <v>706285181.36189795</v>
      </c>
      <c r="H3941" s="2">
        <v>4.3041483869658697</v>
      </c>
    </row>
    <row r="3942" spans="1:8" hidden="1" x14ac:dyDescent="0.2">
      <c r="A3942" s="8" t="s">
        <v>69</v>
      </c>
      <c r="B3942" s="8" t="s">
        <v>42</v>
      </c>
      <c r="C3942" s="7">
        <v>2008</v>
      </c>
      <c r="D3942" s="6" t="s">
        <v>28</v>
      </c>
      <c r="E3942" s="5">
        <v>222523096.13422301</v>
      </c>
      <c r="F3942" s="4">
        <v>-9.1093818325815192</v>
      </c>
      <c r="G3942" s="3">
        <v>682167807.68933904</v>
      </c>
      <c r="H3942" s="2">
        <v>-3.4146792696477699</v>
      </c>
    </row>
    <row r="3943" spans="1:8" hidden="1" x14ac:dyDescent="0.2">
      <c r="A3943" s="8" t="s">
        <v>69</v>
      </c>
      <c r="B3943" s="8" t="s">
        <v>42</v>
      </c>
      <c r="C3943" s="7">
        <v>2008</v>
      </c>
      <c r="D3943" s="6" t="s">
        <v>30</v>
      </c>
      <c r="E3943" s="5">
        <v>202707515.722206</v>
      </c>
      <c r="F3943" s="4">
        <v>-8.9049544772038107</v>
      </c>
      <c r="G3943" s="3">
        <v>665292947.33849704</v>
      </c>
      <c r="H3943" s="2">
        <v>-2.4737110371714999</v>
      </c>
    </row>
    <row r="3944" spans="1:8" hidden="1" x14ac:dyDescent="0.2">
      <c r="A3944" s="8" t="s">
        <v>69</v>
      </c>
      <c r="B3944" s="8" t="s">
        <v>42</v>
      </c>
      <c r="C3944" s="7">
        <v>2008</v>
      </c>
      <c r="D3944" s="6" t="s">
        <v>31</v>
      </c>
      <c r="E3944" s="5">
        <v>208522552.32413101</v>
      </c>
      <c r="F3944" s="4">
        <v>2.8686832756088099</v>
      </c>
      <c r="G3944" s="3">
        <v>660880241.12635899</v>
      </c>
      <c r="H3944" s="2">
        <v>-0.66327265752493803</v>
      </c>
    </row>
    <row r="3945" spans="1:8" hidden="1" x14ac:dyDescent="0.2">
      <c r="A3945" s="8" t="s">
        <v>69</v>
      </c>
      <c r="B3945" s="8" t="s">
        <v>42</v>
      </c>
      <c r="C3945" s="7">
        <v>2008</v>
      </c>
      <c r="D3945" s="6" t="s">
        <v>32</v>
      </c>
      <c r="E3945" s="5">
        <v>178185420.93235299</v>
      </c>
      <c r="F3945" s="4">
        <v>-14.548609276862001</v>
      </c>
      <c r="G3945" s="3">
        <v>445981734.98251802</v>
      </c>
      <c r="H3945" s="2">
        <v>-32.517011823137999</v>
      </c>
    </row>
    <row r="3946" spans="1:8" hidden="1" x14ac:dyDescent="0.2">
      <c r="A3946" s="8" t="s">
        <v>69</v>
      </c>
      <c r="B3946" s="8" t="s">
        <v>42</v>
      </c>
      <c r="C3946" s="7">
        <v>2009</v>
      </c>
      <c r="D3946" s="6" t="s">
        <v>28</v>
      </c>
      <c r="E3946" s="5">
        <v>166321127.82140201</v>
      </c>
      <c r="F3946" s="4">
        <v>-6.6583972183982398</v>
      </c>
      <c r="G3946" s="3">
        <v>424754377.73013097</v>
      </c>
      <c r="H3946" s="2">
        <v>-4.7596920652409898</v>
      </c>
    </row>
    <row r="3947" spans="1:8" hidden="1" x14ac:dyDescent="0.2">
      <c r="A3947" s="8" t="s">
        <v>69</v>
      </c>
      <c r="B3947" s="8" t="s">
        <v>42</v>
      </c>
      <c r="C3947" s="7">
        <v>2009</v>
      </c>
      <c r="D3947" s="6" t="s">
        <v>30</v>
      </c>
      <c r="E3947" s="5">
        <v>174944515.44698799</v>
      </c>
      <c r="F3947" s="4">
        <v>5.1847818365240403</v>
      </c>
      <c r="G3947" s="3">
        <v>448313271.13374603</v>
      </c>
      <c r="H3947" s="2">
        <v>5.5464745365339896</v>
      </c>
    </row>
    <row r="3948" spans="1:8" hidden="1" x14ac:dyDescent="0.2">
      <c r="A3948" s="8" t="s">
        <v>69</v>
      </c>
      <c r="B3948" s="8" t="s">
        <v>42</v>
      </c>
      <c r="C3948" s="7">
        <v>2009</v>
      </c>
      <c r="D3948" s="6" t="s">
        <v>31</v>
      </c>
      <c r="E3948" s="5">
        <v>169822185.28321701</v>
      </c>
      <c r="F3948" s="4">
        <v>-2.9279741355042099</v>
      </c>
      <c r="G3948" s="3">
        <v>437687142.34471899</v>
      </c>
      <c r="H3948" s="2">
        <v>-2.3702463150721602</v>
      </c>
    </row>
    <row r="3949" spans="1:8" hidden="1" x14ac:dyDescent="0.2">
      <c r="A3949" s="8" t="s">
        <v>69</v>
      </c>
      <c r="B3949" s="8" t="s">
        <v>42</v>
      </c>
      <c r="C3949" s="7">
        <v>2009</v>
      </c>
      <c r="D3949" s="6" t="s">
        <v>32</v>
      </c>
      <c r="E3949" s="5">
        <v>171770832.96614301</v>
      </c>
      <c r="F3949" s="4">
        <v>1.1474635541146601</v>
      </c>
      <c r="G3949" s="3">
        <v>468919998.67836702</v>
      </c>
      <c r="H3949" s="2">
        <v>7.1358861871819101</v>
      </c>
    </row>
    <row r="3950" spans="1:8" hidden="1" x14ac:dyDescent="0.2">
      <c r="A3950" s="8" t="s">
        <v>69</v>
      </c>
      <c r="B3950" s="8" t="s">
        <v>42</v>
      </c>
      <c r="C3950" s="7">
        <v>2010</v>
      </c>
      <c r="D3950" s="6" t="s">
        <v>28</v>
      </c>
      <c r="E3950" s="5">
        <v>172957517.87948701</v>
      </c>
      <c r="F3950" s="4">
        <v>0.69085355927562797</v>
      </c>
      <c r="G3950" s="3">
        <v>504421463.44981802</v>
      </c>
      <c r="H3950" s="2">
        <v>7.5709001261431697</v>
      </c>
    </row>
    <row r="3951" spans="1:8" hidden="1" x14ac:dyDescent="0.2">
      <c r="A3951" s="8" t="s">
        <v>69</v>
      </c>
      <c r="B3951" s="8" t="s">
        <v>42</v>
      </c>
      <c r="C3951" s="7">
        <v>2010</v>
      </c>
      <c r="D3951" s="6" t="s">
        <v>30</v>
      </c>
      <c r="E3951" s="5">
        <v>185812586.90493301</v>
      </c>
      <c r="F3951" s="4">
        <v>7.4325008724992898</v>
      </c>
      <c r="G3951" s="3">
        <v>531107977.51053101</v>
      </c>
      <c r="H3951" s="2">
        <v>5.2905191381428702</v>
      </c>
    </row>
    <row r="3952" spans="1:8" hidden="1" x14ac:dyDescent="0.2">
      <c r="A3952" s="8" t="s">
        <v>69</v>
      </c>
      <c r="B3952" s="8" t="s">
        <v>42</v>
      </c>
      <c r="C3952" s="7">
        <v>2010</v>
      </c>
      <c r="D3952" s="6" t="s">
        <v>31</v>
      </c>
      <c r="E3952" s="5">
        <v>191981074.74708599</v>
      </c>
      <c r="F3952" s="4">
        <v>3.3197362702392899</v>
      </c>
      <c r="G3952" s="3">
        <v>529447384.02996802</v>
      </c>
      <c r="H3952" s="2">
        <v>-0.31266588921271499</v>
      </c>
    </row>
    <row r="3953" spans="1:8" hidden="1" x14ac:dyDescent="0.2">
      <c r="A3953" s="8" t="s">
        <v>69</v>
      </c>
      <c r="B3953" s="8" t="s">
        <v>42</v>
      </c>
      <c r="C3953" s="7">
        <v>2010</v>
      </c>
      <c r="D3953" s="6" t="s">
        <v>32</v>
      </c>
      <c r="E3953" s="5">
        <v>199834229.99945599</v>
      </c>
      <c r="F3953" s="4">
        <v>4.0905882325722196</v>
      </c>
      <c r="G3953" s="3">
        <v>531535904.06800002</v>
      </c>
      <c r="H3953" s="2">
        <v>0.39447168897783802</v>
      </c>
    </row>
    <row r="3954" spans="1:8" hidden="1" x14ac:dyDescent="0.2">
      <c r="A3954" s="8" t="s">
        <v>69</v>
      </c>
      <c r="B3954" s="8" t="s">
        <v>42</v>
      </c>
      <c r="C3954" s="7">
        <v>2011</v>
      </c>
      <c r="D3954" s="6" t="s">
        <v>28</v>
      </c>
      <c r="E3954" s="5">
        <v>191665481.85218501</v>
      </c>
      <c r="F3954" s="4">
        <v>-4.0877622153587998</v>
      </c>
      <c r="G3954" s="3">
        <v>578349082.095016</v>
      </c>
      <c r="H3954" s="2">
        <v>8.8071525683855096</v>
      </c>
    </row>
    <row r="3955" spans="1:8" hidden="1" x14ac:dyDescent="0.2">
      <c r="A3955" s="8" t="s">
        <v>69</v>
      </c>
      <c r="B3955" s="8" t="s">
        <v>42</v>
      </c>
      <c r="C3955" s="7">
        <v>2011</v>
      </c>
      <c r="D3955" s="6" t="s">
        <v>30</v>
      </c>
      <c r="E3955" s="5">
        <v>188945512.188678</v>
      </c>
      <c r="F3955" s="4">
        <v>-1.41912337955808</v>
      </c>
      <c r="G3955" s="3">
        <v>547971945.36677301</v>
      </c>
      <c r="H3955" s="2">
        <v>-5.25238781709563</v>
      </c>
    </row>
    <row r="3956" spans="1:8" hidden="1" x14ac:dyDescent="0.2">
      <c r="A3956" s="8" t="s">
        <v>69</v>
      </c>
      <c r="B3956" s="8" t="s">
        <v>42</v>
      </c>
      <c r="C3956" s="7">
        <v>2011</v>
      </c>
      <c r="D3956" s="6" t="s">
        <v>31</v>
      </c>
      <c r="E3956" s="5">
        <v>168456630.86665899</v>
      </c>
      <c r="F3956" s="4">
        <v>-10.843804165911701</v>
      </c>
      <c r="G3956" s="3">
        <v>533551126.70882398</v>
      </c>
      <c r="H3956" s="2">
        <v>-2.6316709787572701</v>
      </c>
    </row>
    <row r="3957" spans="1:8" hidden="1" x14ac:dyDescent="0.2">
      <c r="A3957" s="8" t="s">
        <v>69</v>
      </c>
      <c r="B3957" s="8" t="s">
        <v>42</v>
      </c>
      <c r="C3957" s="7">
        <v>2011</v>
      </c>
      <c r="D3957" s="6" t="s">
        <v>32</v>
      </c>
      <c r="E3957" s="5">
        <v>212494395.860596</v>
      </c>
      <c r="F3957" s="4">
        <v>26.141900599208199</v>
      </c>
      <c r="G3957" s="3">
        <v>492538169.78609002</v>
      </c>
      <c r="H3957" s="2">
        <v>-7.6867904254499102</v>
      </c>
    </row>
    <row r="3958" spans="1:8" hidden="1" x14ac:dyDescent="0.2">
      <c r="A3958" s="8" t="s">
        <v>69</v>
      </c>
      <c r="B3958" s="8" t="s">
        <v>42</v>
      </c>
      <c r="C3958" s="7">
        <v>2012</v>
      </c>
      <c r="D3958" s="6" t="s">
        <v>28</v>
      </c>
      <c r="E3958" s="5">
        <v>294890899.58313102</v>
      </c>
      <c r="F3958" s="4">
        <v>38.775847894167597</v>
      </c>
      <c r="G3958" s="3">
        <v>458919157.01001698</v>
      </c>
      <c r="H3958" s="2">
        <v>-6.8256664840156098</v>
      </c>
    </row>
    <row r="3959" spans="1:8" hidden="1" x14ac:dyDescent="0.2">
      <c r="A3959" s="8" t="s">
        <v>69</v>
      </c>
      <c r="B3959" s="8" t="s">
        <v>42</v>
      </c>
      <c r="C3959" s="7">
        <v>2012</v>
      </c>
      <c r="D3959" s="6" t="s">
        <v>30</v>
      </c>
      <c r="E3959" s="5">
        <v>293299675.55124402</v>
      </c>
      <c r="F3959" s="4">
        <v>-0.53959753730494797</v>
      </c>
      <c r="G3959" s="3">
        <v>456917224.50171798</v>
      </c>
      <c r="H3959" s="2">
        <v>-0.43622770540723299</v>
      </c>
    </row>
    <row r="3960" spans="1:8" hidden="1" x14ac:dyDescent="0.2">
      <c r="A3960" s="8" t="s">
        <v>69</v>
      </c>
      <c r="B3960" s="8" t="s">
        <v>42</v>
      </c>
      <c r="C3960" s="7">
        <v>2012</v>
      </c>
      <c r="D3960" s="6" t="s">
        <v>31</v>
      </c>
      <c r="E3960" s="5">
        <v>285350715.51950902</v>
      </c>
      <c r="F3960" s="4">
        <v>-2.7101837111804801</v>
      </c>
      <c r="G3960" s="3">
        <v>492286231.983836</v>
      </c>
      <c r="H3960" s="2">
        <v>7.7407910197933498</v>
      </c>
    </row>
    <row r="3961" spans="1:8" hidden="1" x14ac:dyDescent="0.2">
      <c r="A3961" s="8" t="s">
        <v>69</v>
      </c>
      <c r="B3961" s="8" t="s">
        <v>42</v>
      </c>
      <c r="C3961" s="7">
        <v>2012</v>
      </c>
      <c r="D3961" s="6" t="s">
        <v>32</v>
      </c>
      <c r="E3961" s="5">
        <v>276455933.11889499</v>
      </c>
      <c r="F3961" s="4">
        <v>-3.1171403878978201</v>
      </c>
      <c r="G3961" s="3">
        <v>458098909.11361098</v>
      </c>
      <c r="H3961" s="2">
        <v>-6.9446026821541302</v>
      </c>
    </row>
    <row r="3962" spans="1:8" hidden="1" x14ac:dyDescent="0.2">
      <c r="A3962" s="8" t="s">
        <v>69</v>
      </c>
      <c r="B3962" s="8" t="s">
        <v>42</v>
      </c>
      <c r="C3962" s="7">
        <v>2013</v>
      </c>
      <c r="D3962" s="6" t="s">
        <v>28</v>
      </c>
      <c r="E3962" s="5">
        <v>286305460.58278298</v>
      </c>
      <c r="F3962" s="4">
        <v>3.5627838957075402</v>
      </c>
      <c r="G3962" s="3">
        <v>472325780.223032</v>
      </c>
      <c r="H3962" s="2">
        <v>3.1056330470092202</v>
      </c>
    </row>
    <row r="3963" spans="1:8" hidden="1" x14ac:dyDescent="0.2">
      <c r="A3963" s="8" t="s">
        <v>69</v>
      </c>
      <c r="B3963" s="8" t="s">
        <v>42</v>
      </c>
      <c r="C3963" s="7">
        <v>2013</v>
      </c>
      <c r="D3963" s="6" t="s">
        <v>30</v>
      </c>
      <c r="E3963" s="5">
        <v>302171551.11757302</v>
      </c>
      <c r="F3963" s="4">
        <v>5.5416653606585697</v>
      </c>
      <c r="G3963" s="3">
        <v>500704991.73859102</v>
      </c>
      <c r="H3963" s="2">
        <v>6.0083977423714501</v>
      </c>
    </row>
    <row r="3964" spans="1:8" hidden="1" x14ac:dyDescent="0.2">
      <c r="A3964" s="8" t="s">
        <v>69</v>
      </c>
      <c r="B3964" s="8" t="s">
        <v>42</v>
      </c>
      <c r="C3964" s="7">
        <v>2013</v>
      </c>
      <c r="D3964" s="6" t="s">
        <v>31</v>
      </c>
      <c r="E3964" s="5">
        <v>308809687.32172501</v>
      </c>
      <c r="F3964" s="4">
        <v>2.1968104474432</v>
      </c>
      <c r="G3964" s="3">
        <v>506235941.94837302</v>
      </c>
      <c r="H3964" s="2">
        <v>1.10463252834307</v>
      </c>
    </row>
    <row r="3965" spans="1:8" hidden="1" x14ac:dyDescent="0.2">
      <c r="A3965" s="8" t="s">
        <v>69</v>
      </c>
      <c r="B3965" s="8" t="s">
        <v>42</v>
      </c>
      <c r="C3965" s="7">
        <v>2013</v>
      </c>
      <c r="D3965" s="6" t="s">
        <v>32</v>
      </c>
      <c r="E3965" s="5">
        <v>311049253.48904002</v>
      </c>
      <c r="F3965" s="4">
        <v>0.72522536023351702</v>
      </c>
      <c r="G3965" s="3">
        <v>499677402.04281598</v>
      </c>
      <c r="H3965" s="2">
        <v>-1.2955500315356601</v>
      </c>
    </row>
    <row r="3966" spans="1:8" hidden="1" x14ac:dyDescent="0.2">
      <c r="A3966" s="8" t="s">
        <v>69</v>
      </c>
      <c r="B3966" s="8" t="s">
        <v>42</v>
      </c>
      <c r="C3966" s="7">
        <v>2014</v>
      </c>
      <c r="D3966" s="6" t="s">
        <v>28</v>
      </c>
      <c r="E3966" s="5">
        <v>333328857.60616302</v>
      </c>
      <c r="F3966" s="4">
        <v>7.1627254742497</v>
      </c>
      <c r="G3966" s="3">
        <v>458214445.01542801</v>
      </c>
      <c r="H3966" s="2">
        <v>-8.2979452058220406</v>
      </c>
    </row>
    <row r="3967" spans="1:8" hidden="1" x14ac:dyDescent="0.2">
      <c r="A3967" s="8" t="s">
        <v>69</v>
      </c>
      <c r="B3967" s="8" t="s">
        <v>42</v>
      </c>
      <c r="C3967" s="7">
        <v>2014</v>
      </c>
      <c r="D3967" s="6" t="s">
        <v>30</v>
      </c>
      <c r="E3967" s="5">
        <v>318197015.12725502</v>
      </c>
      <c r="F3967" s="4">
        <v>-4.5396136978895099</v>
      </c>
      <c r="G3967" s="3">
        <v>470234822.16590899</v>
      </c>
      <c r="H3967" s="2">
        <v>2.6233082089055899</v>
      </c>
    </row>
    <row r="3968" spans="1:8" hidden="1" x14ac:dyDescent="0.2">
      <c r="A3968" s="8" t="s">
        <v>69</v>
      </c>
      <c r="B3968" s="8" t="s">
        <v>42</v>
      </c>
      <c r="C3968" s="7">
        <v>2014</v>
      </c>
      <c r="D3968" s="6" t="s">
        <v>31</v>
      </c>
      <c r="E3968" s="5">
        <v>342715677.68325299</v>
      </c>
      <c r="F3968" s="4">
        <v>7.7054973460993503</v>
      </c>
      <c r="G3968" s="3">
        <v>498995388.55717999</v>
      </c>
      <c r="H3968" s="2">
        <v>6.1162136523193604</v>
      </c>
    </row>
    <row r="3969" spans="1:8" hidden="1" x14ac:dyDescent="0.2">
      <c r="A3969" s="8" t="s">
        <v>69</v>
      </c>
      <c r="B3969" s="8" t="s">
        <v>42</v>
      </c>
      <c r="C3969" s="7">
        <v>2014</v>
      </c>
      <c r="D3969" s="6" t="s">
        <v>32</v>
      </c>
      <c r="E3969" s="5">
        <v>323955809.09540999</v>
      </c>
      <c r="F3969" s="4">
        <v>-5.4738869008441897</v>
      </c>
      <c r="G3969" s="3">
        <v>511667651.644741</v>
      </c>
      <c r="H3969" s="2">
        <v>2.53955514983861</v>
      </c>
    </row>
    <row r="3970" spans="1:8" hidden="1" x14ac:dyDescent="0.2">
      <c r="A3970" s="8" t="s">
        <v>69</v>
      </c>
      <c r="B3970" s="8" t="s">
        <v>42</v>
      </c>
      <c r="C3970" s="7">
        <v>2015</v>
      </c>
      <c r="D3970" s="6" t="s">
        <v>28</v>
      </c>
      <c r="E3970" s="5">
        <v>325469536.52506602</v>
      </c>
      <c r="F3970" s="4">
        <v>0.467263554829556</v>
      </c>
      <c r="G3970" s="3">
        <v>504944148.19214302</v>
      </c>
      <c r="H3970" s="2">
        <v>-1.31403723315036</v>
      </c>
    </row>
    <row r="3971" spans="1:8" hidden="1" x14ac:dyDescent="0.2">
      <c r="A3971" s="8" t="s">
        <v>69</v>
      </c>
      <c r="B3971" s="8" t="s">
        <v>42</v>
      </c>
      <c r="C3971" s="7">
        <v>2015</v>
      </c>
      <c r="D3971" s="6" t="s">
        <v>30</v>
      </c>
      <c r="E3971" s="5">
        <v>300190140.97549099</v>
      </c>
      <c r="F3971" s="4">
        <v>-7.76705427471801</v>
      </c>
      <c r="G3971" s="3">
        <v>463692420.83998299</v>
      </c>
      <c r="H3971" s="2">
        <v>-8.1695624159333295</v>
      </c>
    </row>
    <row r="3972" spans="1:8" hidden="1" x14ac:dyDescent="0.2">
      <c r="A3972" s="8" t="s">
        <v>69</v>
      </c>
      <c r="B3972" s="8" t="s">
        <v>42</v>
      </c>
      <c r="C3972" s="7">
        <v>2015</v>
      </c>
      <c r="D3972" s="6" t="s">
        <v>31</v>
      </c>
      <c r="E3972" s="5">
        <v>338153666.09972602</v>
      </c>
      <c r="F3972" s="4">
        <v>12.646492986368401</v>
      </c>
      <c r="G3972" s="3">
        <v>432098936.84004903</v>
      </c>
      <c r="H3972" s="2">
        <v>-6.8134570633485998</v>
      </c>
    </row>
    <row r="3973" spans="1:8" hidden="1" x14ac:dyDescent="0.2">
      <c r="A3973" s="8" t="s">
        <v>69</v>
      </c>
      <c r="B3973" s="8" t="s">
        <v>42</v>
      </c>
      <c r="C3973" s="7">
        <v>2015</v>
      </c>
      <c r="D3973" s="6" t="s">
        <v>32</v>
      </c>
      <c r="E3973" s="5">
        <v>305214028.55898899</v>
      </c>
      <c r="F3973" s="4">
        <v>-9.7410262975006994</v>
      </c>
      <c r="G3973" s="3">
        <v>435950252.46294701</v>
      </c>
      <c r="H3973" s="2">
        <v>0.89130411915909802</v>
      </c>
    </row>
    <row r="3974" spans="1:8" hidden="1" x14ac:dyDescent="0.2">
      <c r="A3974" s="8" t="s">
        <v>69</v>
      </c>
      <c r="B3974" s="8" t="s">
        <v>42</v>
      </c>
      <c r="C3974" s="7">
        <v>2016</v>
      </c>
      <c r="D3974" s="6" t="s">
        <v>28</v>
      </c>
      <c r="E3974" s="5">
        <v>319902359.90115303</v>
      </c>
      <c r="F3974" s="4">
        <v>4.8124692732874204</v>
      </c>
      <c r="G3974" s="3">
        <v>418613088.50118703</v>
      </c>
      <c r="H3974" s="2">
        <v>-3.97686751270628</v>
      </c>
    </row>
    <row r="3975" spans="1:8" hidden="1" x14ac:dyDescent="0.2">
      <c r="A3975" s="8" t="s">
        <v>69</v>
      </c>
      <c r="B3975" s="8" t="s">
        <v>42</v>
      </c>
      <c r="C3975" s="7">
        <v>2016</v>
      </c>
      <c r="D3975" s="6" t="s">
        <v>30</v>
      </c>
      <c r="E3975" s="5">
        <v>330858096.09881502</v>
      </c>
      <c r="F3975" s="4">
        <v>3.42471252823744</v>
      </c>
      <c r="G3975" s="3">
        <v>411742425.37837499</v>
      </c>
      <c r="H3975" s="2">
        <v>-1.64129199768023</v>
      </c>
    </row>
    <row r="3976" spans="1:8" hidden="1" x14ac:dyDescent="0.2">
      <c r="A3976" s="8" t="s">
        <v>69</v>
      </c>
      <c r="B3976" s="8" t="s">
        <v>42</v>
      </c>
      <c r="C3976" s="7">
        <v>2016</v>
      </c>
      <c r="D3976" s="6" t="s">
        <v>31</v>
      </c>
      <c r="E3976" s="5">
        <v>318674356.96991199</v>
      </c>
      <c r="F3976" s="4">
        <v>-3.6824666745540999</v>
      </c>
      <c r="G3976" s="3">
        <v>472600202.54791403</v>
      </c>
      <c r="H3976" s="2">
        <v>14.780545656331901</v>
      </c>
    </row>
    <row r="3977" spans="1:8" hidden="1" x14ac:dyDescent="0.2">
      <c r="A3977" s="8" t="s">
        <v>69</v>
      </c>
      <c r="B3977" s="8" t="s">
        <v>42</v>
      </c>
      <c r="C3977" s="7">
        <v>2016</v>
      </c>
      <c r="D3977" s="6" t="s">
        <v>32</v>
      </c>
      <c r="E3977" s="5">
        <v>350158911.09778601</v>
      </c>
      <c r="F3977" s="4">
        <v>9.8798517794912009</v>
      </c>
      <c r="G3977" s="3">
        <v>392165327.94359899</v>
      </c>
      <c r="H3977" s="2">
        <v>-17.0196445474778</v>
      </c>
    </row>
    <row r="3978" spans="1:8" hidden="1" x14ac:dyDescent="0.2">
      <c r="A3978" s="8" t="s">
        <v>69</v>
      </c>
      <c r="B3978" s="8" t="s">
        <v>42</v>
      </c>
      <c r="C3978" s="7">
        <v>2017</v>
      </c>
      <c r="D3978" s="6" t="s">
        <v>28</v>
      </c>
      <c r="E3978" s="5">
        <v>346698196.18797201</v>
      </c>
      <c r="F3978" s="4">
        <v>-0.98832695674209203</v>
      </c>
      <c r="G3978" s="3">
        <v>433872849.40643299</v>
      </c>
      <c r="H3978" s="2">
        <v>10.6351883991214</v>
      </c>
    </row>
    <row r="3979" spans="1:8" hidden="1" x14ac:dyDescent="0.2">
      <c r="A3979" s="8" t="s">
        <v>69</v>
      </c>
      <c r="B3979" s="8" t="s">
        <v>42</v>
      </c>
      <c r="C3979" s="7">
        <v>2017</v>
      </c>
      <c r="D3979" s="6" t="s">
        <v>30</v>
      </c>
      <c r="E3979" s="5">
        <v>359314060.31751901</v>
      </c>
      <c r="F3979" s="4">
        <v>3.63886061948444</v>
      </c>
      <c r="G3979" s="3">
        <v>464077585.51427001</v>
      </c>
      <c r="H3979" s="2">
        <v>6.9616561970077502</v>
      </c>
    </row>
    <row r="3980" spans="1:8" hidden="1" x14ac:dyDescent="0.2">
      <c r="A3980" s="8" t="s">
        <v>69</v>
      </c>
      <c r="B3980" s="8" t="s">
        <v>42</v>
      </c>
      <c r="C3980" s="7">
        <v>2017</v>
      </c>
      <c r="D3980" s="6" t="s">
        <v>31</v>
      </c>
      <c r="E3980" s="5">
        <v>354910591.52447402</v>
      </c>
      <c r="F3980" s="4">
        <v>-1.2255208686110699</v>
      </c>
      <c r="G3980" s="3">
        <v>478917078.15293902</v>
      </c>
      <c r="H3980" s="2">
        <v>3.19763184042265</v>
      </c>
    </row>
    <row r="3981" spans="1:8" hidden="1" x14ac:dyDescent="0.2">
      <c r="A3981" s="8" t="s">
        <v>69</v>
      </c>
      <c r="B3981" s="8" t="s">
        <v>42</v>
      </c>
      <c r="C3981" s="7">
        <v>2017</v>
      </c>
      <c r="D3981" s="6" t="s">
        <v>32</v>
      </c>
      <c r="E3981" s="5">
        <v>375854216.14624298</v>
      </c>
      <c r="F3981" s="4">
        <v>5.9010987899257303</v>
      </c>
      <c r="G3981" s="3">
        <v>493676619.12493497</v>
      </c>
      <c r="H3981" s="2">
        <v>3.08185730793309</v>
      </c>
    </row>
    <row r="3982" spans="1:8" hidden="1" x14ac:dyDescent="0.2">
      <c r="A3982" s="8" t="s">
        <v>69</v>
      </c>
      <c r="B3982" s="8" t="s">
        <v>42</v>
      </c>
      <c r="C3982" s="7">
        <v>2018</v>
      </c>
      <c r="D3982" s="6" t="s">
        <v>28</v>
      </c>
      <c r="E3982" s="5">
        <v>362669211.71237701</v>
      </c>
      <c r="F3982" s="4">
        <v>-3.5080102517024199</v>
      </c>
      <c r="G3982" s="3">
        <v>501969151.08104801</v>
      </c>
      <c r="H3982" s="2">
        <v>1.67974978657324</v>
      </c>
    </row>
    <row r="3983" spans="1:8" hidden="1" x14ac:dyDescent="0.2">
      <c r="A3983" s="8" t="s">
        <v>69</v>
      </c>
      <c r="B3983" s="8" t="s">
        <v>42</v>
      </c>
      <c r="C3983" s="7">
        <v>2018</v>
      </c>
      <c r="D3983" s="6" t="s">
        <v>30</v>
      </c>
      <c r="E3983" s="5">
        <v>376911816.98136199</v>
      </c>
      <c r="F3983" s="4">
        <v>3.9271613936394401</v>
      </c>
      <c r="G3983" s="3">
        <v>496037895.68658102</v>
      </c>
      <c r="H3983" s="2">
        <v>-1.18159759054782</v>
      </c>
    </row>
    <row r="3984" spans="1:8" hidden="1" x14ac:dyDescent="0.2">
      <c r="A3984" s="8" t="s">
        <v>69</v>
      </c>
      <c r="B3984" s="8" t="s">
        <v>42</v>
      </c>
      <c r="C3984" s="7">
        <v>2018</v>
      </c>
      <c r="D3984" s="6" t="s">
        <v>31</v>
      </c>
      <c r="E3984" s="5">
        <v>364885255.70242399</v>
      </c>
      <c r="F3984" s="4">
        <v>-3.1908156595506099</v>
      </c>
      <c r="G3984" s="3">
        <v>445527615.55852002</v>
      </c>
      <c r="H3984" s="2">
        <v>-10.1827462311419</v>
      </c>
    </row>
    <row r="3985" spans="1:8" hidden="1" x14ac:dyDescent="0.2">
      <c r="A3985" s="8" t="s">
        <v>69</v>
      </c>
      <c r="B3985" s="8" t="s">
        <v>42</v>
      </c>
      <c r="C3985" s="7">
        <v>2018</v>
      </c>
      <c r="D3985" s="6" t="s">
        <v>32</v>
      </c>
      <c r="E3985" s="5">
        <v>351341289.79410899</v>
      </c>
      <c r="F3985" s="4">
        <v>-3.7118424755864998</v>
      </c>
      <c r="G3985" s="3">
        <v>466494550.97135001</v>
      </c>
      <c r="H3985" s="2">
        <v>4.70609108855027</v>
      </c>
    </row>
    <row r="3986" spans="1:8" hidden="1" x14ac:dyDescent="0.2">
      <c r="A3986" s="8" t="s">
        <v>69</v>
      </c>
      <c r="B3986" s="8" t="s">
        <v>42</v>
      </c>
      <c r="C3986" s="7">
        <v>2019</v>
      </c>
      <c r="D3986" s="6" t="s">
        <v>28</v>
      </c>
      <c r="E3986" s="5">
        <v>344733544.74215901</v>
      </c>
      <c r="F3986" s="4">
        <v>-1.8807197570835501</v>
      </c>
      <c r="G3986" s="3">
        <v>422476896.26955003</v>
      </c>
      <c r="H3986" s="2">
        <v>-9.4358346973496303</v>
      </c>
    </row>
    <row r="3987" spans="1:8" hidden="1" x14ac:dyDescent="0.2">
      <c r="A3987" s="8" t="s">
        <v>69</v>
      </c>
      <c r="B3987" s="8" t="s">
        <v>42</v>
      </c>
      <c r="C3987" s="7">
        <v>2019</v>
      </c>
      <c r="D3987" s="6" t="s">
        <v>30</v>
      </c>
      <c r="E3987" s="5">
        <v>353470285.41447997</v>
      </c>
      <c r="F3987" s="4">
        <v>2.5343459624318099</v>
      </c>
      <c r="G3987" s="3">
        <v>421856244.71684802</v>
      </c>
      <c r="H3987" s="2">
        <v>-0.146907809203844</v>
      </c>
    </row>
    <row r="3988" spans="1:8" hidden="1" x14ac:dyDescent="0.2">
      <c r="A3988" s="8" t="s">
        <v>69</v>
      </c>
      <c r="B3988" s="8" t="s">
        <v>42</v>
      </c>
      <c r="C3988" s="7">
        <v>2019</v>
      </c>
      <c r="D3988" s="6" t="s">
        <v>31</v>
      </c>
      <c r="E3988" s="5">
        <v>371379421.26961899</v>
      </c>
      <c r="F3988" s="4">
        <v>5.0666595168356903</v>
      </c>
      <c r="G3988" s="3">
        <v>403731844.82165802</v>
      </c>
      <c r="H3988" s="2">
        <v>-4.2963450517024304</v>
      </c>
    </row>
    <row r="3989" spans="1:8" hidden="1" x14ac:dyDescent="0.2">
      <c r="A3989" s="8" t="s">
        <v>69</v>
      </c>
      <c r="B3989" s="8" t="s">
        <v>42</v>
      </c>
      <c r="C3989" s="7">
        <v>2019</v>
      </c>
      <c r="D3989" s="6" t="s">
        <v>32</v>
      </c>
      <c r="E3989" s="5">
        <v>380233890.56430399</v>
      </c>
      <c r="F3989" s="4">
        <v>2.3842110756741901</v>
      </c>
      <c r="G3989" s="3">
        <v>390976858.82175201</v>
      </c>
      <c r="H3989" s="2">
        <v>-3.1592717204510601</v>
      </c>
    </row>
    <row r="3990" spans="1:8" hidden="1" x14ac:dyDescent="0.2">
      <c r="A3990" s="8" t="s">
        <v>69</v>
      </c>
      <c r="B3990" s="8" t="s">
        <v>42</v>
      </c>
      <c r="C3990" s="7">
        <v>2020</v>
      </c>
      <c r="D3990" s="6" t="s">
        <v>28</v>
      </c>
      <c r="E3990" s="5">
        <v>386879345.62691098</v>
      </c>
      <c r="F3990" s="4">
        <v>1.7477282345202101</v>
      </c>
      <c r="G3990" s="3">
        <v>451331867.523579</v>
      </c>
      <c r="H3990" s="2">
        <v>15.436977237914499</v>
      </c>
    </row>
    <row r="3991" spans="1:8" hidden="1" x14ac:dyDescent="0.2">
      <c r="A3991" s="8" t="s">
        <v>69</v>
      </c>
      <c r="B3991" s="8" t="s">
        <v>42</v>
      </c>
      <c r="C3991" s="7">
        <v>2020</v>
      </c>
      <c r="D3991" s="6" t="s">
        <v>30</v>
      </c>
      <c r="E3991" s="5">
        <v>345519365.14674997</v>
      </c>
      <c r="F3991" s="4">
        <v>-10.690666469449299</v>
      </c>
      <c r="G3991" s="3">
        <v>375400270.55068803</v>
      </c>
      <c r="H3991" s="2">
        <v>-16.823894441472</v>
      </c>
    </row>
    <row r="3992" spans="1:8" hidden="1" x14ac:dyDescent="0.2">
      <c r="A3992" s="8" t="s">
        <v>69</v>
      </c>
      <c r="B3992" s="8" t="s">
        <v>42</v>
      </c>
      <c r="C3992" s="7">
        <v>2020</v>
      </c>
      <c r="D3992" s="6" t="s">
        <v>31</v>
      </c>
      <c r="E3992" s="5">
        <v>393027503.41634703</v>
      </c>
      <c r="F3992" s="4">
        <v>13.749775862611701</v>
      </c>
      <c r="G3992" s="3">
        <v>376372723.81583399</v>
      </c>
      <c r="H3992" s="2">
        <v>0.259044369818762</v>
      </c>
    </row>
    <row r="3993" spans="1:8" hidden="1" x14ac:dyDescent="0.2">
      <c r="A3993" s="8" t="s">
        <v>69</v>
      </c>
      <c r="B3993" s="8" t="s">
        <v>42</v>
      </c>
      <c r="C3993" s="7">
        <v>2020</v>
      </c>
      <c r="D3993" s="6" t="s">
        <v>32</v>
      </c>
      <c r="E3993" s="5">
        <v>385778270.224271</v>
      </c>
      <c r="F3993" s="4">
        <v>-1.8444595172253599</v>
      </c>
      <c r="G3993" s="3">
        <v>401559482.96847498</v>
      </c>
      <c r="H3993" s="2">
        <v>6.6919724939911802</v>
      </c>
    </row>
    <row r="3994" spans="1:8" hidden="1" x14ac:dyDescent="0.2">
      <c r="A3994" s="8" t="s">
        <v>69</v>
      </c>
      <c r="B3994" s="8" t="s">
        <v>42</v>
      </c>
      <c r="C3994" s="7">
        <v>2021</v>
      </c>
      <c r="D3994" s="6" t="s">
        <v>28</v>
      </c>
      <c r="E3994" s="5">
        <v>412564403.37519503</v>
      </c>
      <c r="F3994" s="4">
        <v>6.9434012276927897</v>
      </c>
      <c r="G3994" s="3">
        <v>428133242.58284998</v>
      </c>
      <c r="H3994" s="2">
        <v>6.6176396627299203</v>
      </c>
    </row>
    <row r="3995" spans="1:8" hidden="1" x14ac:dyDescent="0.2">
      <c r="A3995" s="8" t="s">
        <v>69</v>
      </c>
      <c r="B3995" s="8" t="s">
        <v>42</v>
      </c>
      <c r="C3995" s="7">
        <v>2021</v>
      </c>
      <c r="D3995" s="6" t="s">
        <v>30</v>
      </c>
      <c r="E3995" s="5">
        <v>411681674.38738298</v>
      </c>
      <c r="F3995" s="4">
        <v>-0.21396150045676099</v>
      </c>
      <c r="G3995" s="3">
        <v>423596484.16130698</v>
      </c>
      <c r="H3995" s="2">
        <v>-1.05966039781764</v>
      </c>
    </row>
    <row r="3996" spans="1:8" hidden="1" x14ac:dyDescent="0.2">
      <c r="A3996" s="8" t="s">
        <v>69</v>
      </c>
      <c r="B3996" s="8" t="s">
        <v>42</v>
      </c>
      <c r="C3996" s="7">
        <v>2021</v>
      </c>
      <c r="D3996" s="6" t="s">
        <v>31</v>
      </c>
      <c r="E3996" s="5">
        <v>423041147.44879401</v>
      </c>
      <c r="F3996" s="4">
        <v>2.75928557624405</v>
      </c>
      <c r="G3996" s="3">
        <v>460309841.81339598</v>
      </c>
      <c r="H3996" s="2">
        <v>8.6670591057381099</v>
      </c>
    </row>
    <row r="3997" spans="1:8" hidden="1" x14ac:dyDescent="0.2">
      <c r="A3997" s="8" t="s">
        <v>69</v>
      </c>
      <c r="B3997" s="8" t="s">
        <v>42</v>
      </c>
      <c r="C3997" s="7">
        <v>2021</v>
      </c>
      <c r="D3997" s="6" t="s">
        <v>32</v>
      </c>
      <c r="E3997" s="5">
        <v>437808627.96594101</v>
      </c>
      <c r="F3997" s="4">
        <v>3.4907905782225201</v>
      </c>
      <c r="G3997" s="3">
        <v>455961298.24655801</v>
      </c>
      <c r="H3997" s="2">
        <v>-0.94469923773665698</v>
      </c>
    </row>
    <row r="3998" spans="1:8" hidden="1" x14ac:dyDescent="0.2">
      <c r="A3998" s="8" t="s">
        <v>69</v>
      </c>
      <c r="B3998" s="8" t="s">
        <v>42</v>
      </c>
      <c r="C3998" s="7">
        <v>2022</v>
      </c>
      <c r="D3998" s="6" t="s">
        <v>28</v>
      </c>
      <c r="E3998" s="5">
        <v>439531237.38894498</v>
      </c>
      <c r="F3998" s="4">
        <v>0.39346173486969299</v>
      </c>
      <c r="G3998" s="3">
        <v>413635818.89996898</v>
      </c>
      <c r="H3998" s="2">
        <v>-9.28269120852047</v>
      </c>
    </row>
    <row r="3999" spans="1:8" hidden="1" x14ac:dyDescent="0.2">
      <c r="A3999" s="8" t="s">
        <v>69</v>
      </c>
      <c r="B3999" s="8" t="s">
        <v>42</v>
      </c>
      <c r="C3999" s="7">
        <v>2022</v>
      </c>
      <c r="D3999" s="6" t="s">
        <v>30</v>
      </c>
      <c r="E3999" s="5">
        <v>481367711.94381499</v>
      </c>
      <c r="F3999" s="4">
        <v>9.5184303175813891</v>
      </c>
      <c r="G3999" s="3">
        <v>483573104.43654299</v>
      </c>
      <c r="H3999" s="2">
        <v>16.907937451492099</v>
      </c>
    </row>
    <row r="4000" spans="1:8" hidden="1" x14ac:dyDescent="0.2">
      <c r="A4000" s="8" t="s">
        <v>69</v>
      </c>
      <c r="B4000" s="8" t="s">
        <v>42</v>
      </c>
      <c r="C4000" s="7">
        <v>2022</v>
      </c>
      <c r="D4000" s="6" t="s">
        <v>31</v>
      </c>
      <c r="E4000" s="5">
        <v>484448693.631208</v>
      </c>
      <c r="F4000" s="4">
        <v>0.64004743379062501</v>
      </c>
      <c r="G4000" s="3">
        <v>508786568.19624102</v>
      </c>
      <c r="H4000" s="2">
        <v>5.21399216134584</v>
      </c>
    </row>
    <row r="4001" spans="1:8" hidden="1" x14ac:dyDescent="0.2">
      <c r="A4001" s="8" t="s">
        <v>69</v>
      </c>
      <c r="B4001" s="8" t="s">
        <v>42</v>
      </c>
      <c r="C4001" s="7">
        <v>2022</v>
      </c>
      <c r="D4001" s="6" t="s">
        <v>32</v>
      </c>
      <c r="E4001" s="5">
        <v>469629264.63952398</v>
      </c>
      <c r="F4001" s="4">
        <v>-3.0590296117023801</v>
      </c>
      <c r="G4001" s="3">
        <v>533777511.654176</v>
      </c>
      <c r="H4001" s="2">
        <v>4.9118717002560199</v>
      </c>
    </row>
    <row r="4002" spans="1:8" hidden="1" x14ac:dyDescent="0.2">
      <c r="A4002" s="8" t="s">
        <v>69</v>
      </c>
      <c r="B4002" s="8" t="s">
        <v>42</v>
      </c>
      <c r="C4002" s="7">
        <v>2023</v>
      </c>
      <c r="D4002" s="6" t="s">
        <v>28</v>
      </c>
      <c r="E4002" s="5">
        <v>471027460.86750698</v>
      </c>
      <c r="F4002" s="4">
        <v>0.29772340296045902</v>
      </c>
      <c r="G4002" s="3">
        <v>578295903.79312205</v>
      </c>
      <c r="H4002" s="2">
        <v>8.3402524772884394</v>
      </c>
    </row>
    <row r="4003" spans="1:8" hidden="1" x14ac:dyDescent="0.2">
      <c r="A4003" s="8" t="s">
        <v>69</v>
      </c>
      <c r="B4003" s="8" t="s">
        <v>42</v>
      </c>
      <c r="C4003" s="7">
        <v>2023</v>
      </c>
      <c r="D4003" s="6" t="s">
        <v>30</v>
      </c>
      <c r="E4003" s="5">
        <v>462823296.32406998</v>
      </c>
      <c r="F4003" s="4">
        <v>-1.7417592868847001</v>
      </c>
      <c r="G4003" s="3">
        <v>544642673.97052205</v>
      </c>
      <c r="H4003" s="2">
        <v>-5.8193789030604997</v>
      </c>
    </row>
    <row r="4004" spans="1:8" hidden="1" x14ac:dyDescent="0.2">
      <c r="A4004" s="8" t="s">
        <v>69</v>
      </c>
      <c r="B4004" s="8" t="s">
        <v>42</v>
      </c>
      <c r="C4004" s="7">
        <v>2023</v>
      </c>
      <c r="D4004" s="6" t="s">
        <v>31</v>
      </c>
      <c r="E4004" s="5">
        <v>458995158.71460497</v>
      </c>
      <c r="F4004" s="4">
        <v>-0.827127251344006</v>
      </c>
      <c r="G4004" s="3">
        <v>546714224.20061696</v>
      </c>
      <c r="H4004" s="2">
        <v>0.38035033409942198</v>
      </c>
    </row>
    <row r="4005" spans="1:8" x14ac:dyDescent="0.2">
      <c r="A4005" s="8" t="s">
        <v>67</v>
      </c>
      <c r="B4005" s="8" t="s">
        <v>42</v>
      </c>
      <c r="C4005" s="7">
        <v>2023</v>
      </c>
      <c r="D4005" s="6" t="s">
        <v>32</v>
      </c>
      <c r="E4005" s="5">
        <v>310254382.489779</v>
      </c>
      <c r="F4005" s="4">
        <v>-8.0348681385834499</v>
      </c>
      <c r="G4005" s="3">
        <v>425007188.47267401</v>
      </c>
      <c r="H4005" s="2">
        <v>1.41706128583752</v>
      </c>
    </row>
    <row r="4006" spans="1:8" hidden="1" x14ac:dyDescent="0.2">
      <c r="A4006" s="8" t="s">
        <v>70</v>
      </c>
      <c r="B4006" s="8" t="s">
        <v>42</v>
      </c>
      <c r="C4006" s="7">
        <v>1997</v>
      </c>
      <c r="D4006" s="6" t="s">
        <v>28</v>
      </c>
      <c r="E4006" s="5">
        <v>1676572000.8984799</v>
      </c>
      <c r="F4006" s="4" t="s">
        <v>29</v>
      </c>
      <c r="G4006" s="3">
        <v>2439805191.2529302</v>
      </c>
      <c r="H4006" s="2" t="s">
        <v>29</v>
      </c>
    </row>
    <row r="4007" spans="1:8" hidden="1" x14ac:dyDescent="0.2">
      <c r="A4007" s="8" t="s">
        <v>70</v>
      </c>
      <c r="B4007" s="8" t="s">
        <v>42</v>
      </c>
      <c r="C4007" s="7">
        <v>1997</v>
      </c>
      <c r="D4007" s="6" t="s">
        <v>30</v>
      </c>
      <c r="E4007" s="5">
        <v>1860178171.5486901</v>
      </c>
      <c r="F4007" s="4">
        <v>10.9512845587195</v>
      </c>
      <c r="G4007" s="3">
        <v>2391565113.21977</v>
      </c>
      <c r="H4007" s="2">
        <v>-1.9772102381824701</v>
      </c>
    </row>
    <row r="4008" spans="1:8" hidden="1" x14ac:dyDescent="0.2">
      <c r="A4008" s="8" t="s">
        <v>70</v>
      </c>
      <c r="B4008" s="8" t="s">
        <v>42</v>
      </c>
      <c r="C4008" s="7">
        <v>1997</v>
      </c>
      <c r="D4008" s="6" t="s">
        <v>31</v>
      </c>
      <c r="E4008" s="5">
        <v>1963746752.3296599</v>
      </c>
      <c r="F4008" s="4">
        <v>5.5676699342592597</v>
      </c>
      <c r="G4008" s="3">
        <v>2615905790.5669899</v>
      </c>
      <c r="H4008" s="2">
        <v>9.3804963162884292</v>
      </c>
    </row>
    <row r="4009" spans="1:8" hidden="1" x14ac:dyDescent="0.2">
      <c r="A4009" s="8" t="s">
        <v>70</v>
      </c>
      <c r="B4009" s="8" t="s">
        <v>42</v>
      </c>
      <c r="C4009" s="7">
        <v>1997</v>
      </c>
      <c r="D4009" s="6" t="s">
        <v>32</v>
      </c>
      <c r="E4009" s="5">
        <v>1830819765.6022799</v>
      </c>
      <c r="F4009" s="4">
        <v>-6.7690493476149198</v>
      </c>
      <c r="G4009" s="3">
        <v>2828103274.13556</v>
      </c>
      <c r="H4009" s="2">
        <v>8.1118167303179796</v>
      </c>
    </row>
    <row r="4010" spans="1:8" hidden="1" x14ac:dyDescent="0.2">
      <c r="A4010" s="8" t="s">
        <v>70</v>
      </c>
      <c r="B4010" s="8" t="s">
        <v>42</v>
      </c>
      <c r="C4010" s="7">
        <v>1998</v>
      </c>
      <c r="D4010" s="6" t="s">
        <v>28</v>
      </c>
      <c r="E4010" s="5">
        <v>1846651449.6027999</v>
      </c>
      <c r="F4010" s="4">
        <v>0.86473197951912895</v>
      </c>
      <c r="G4010" s="3">
        <v>2786322253.7614598</v>
      </c>
      <c r="H4010" s="2">
        <v>-1.4773512960509201</v>
      </c>
    </row>
    <row r="4011" spans="1:8" hidden="1" x14ac:dyDescent="0.2">
      <c r="A4011" s="8" t="s">
        <v>70</v>
      </c>
      <c r="B4011" s="8" t="s">
        <v>42</v>
      </c>
      <c r="C4011" s="7">
        <v>1998</v>
      </c>
      <c r="D4011" s="6" t="s">
        <v>30</v>
      </c>
      <c r="E4011" s="5">
        <v>1689571368.3689201</v>
      </c>
      <c r="F4011" s="4">
        <v>-8.5062116766900697</v>
      </c>
      <c r="G4011" s="3">
        <v>2843571467.7088799</v>
      </c>
      <c r="H4011" s="2">
        <v>2.0546515705473398</v>
      </c>
    </row>
    <row r="4012" spans="1:8" hidden="1" x14ac:dyDescent="0.2">
      <c r="A4012" s="8" t="s">
        <v>70</v>
      </c>
      <c r="B4012" s="8" t="s">
        <v>42</v>
      </c>
      <c r="C4012" s="7">
        <v>1998</v>
      </c>
      <c r="D4012" s="6" t="s">
        <v>31</v>
      </c>
      <c r="E4012" s="5">
        <v>1515933314.44805</v>
      </c>
      <c r="F4012" s="4">
        <v>-10.2770476093293</v>
      </c>
      <c r="G4012" s="3">
        <v>2701239406.9743299</v>
      </c>
      <c r="H4012" s="2">
        <v>-5.0053976962017304</v>
      </c>
    </row>
    <row r="4013" spans="1:8" hidden="1" x14ac:dyDescent="0.2">
      <c r="A4013" s="8" t="s">
        <v>70</v>
      </c>
      <c r="B4013" s="8" t="s">
        <v>42</v>
      </c>
      <c r="C4013" s="7">
        <v>1998</v>
      </c>
      <c r="D4013" s="6" t="s">
        <v>32</v>
      </c>
      <c r="E4013" s="5">
        <v>1583514893.2737801</v>
      </c>
      <c r="F4013" s="4">
        <v>4.4580838867794403</v>
      </c>
      <c r="G4013" s="3">
        <v>2759007338.1365199</v>
      </c>
      <c r="H4013" s="2">
        <v>2.1385713170420502</v>
      </c>
    </row>
    <row r="4014" spans="1:8" hidden="1" x14ac:dyDescent="0.2">
      <c r="A4014" s="8" t="s">
        <v>70</v>
      </c>
      <c r="B4014" s="8" t="s">
        <v>42</v>
      </c>
      <c r="C4014" s="7">
        <v>1999</v>
      </c>
      <c r="D4014" s="6" t="s">
        <v>28</v>
      </c>
      <c r="E4014" s="5">
        <v>1593902157.74859</v>
      </c>
      <c r="F4014" s="4">
        <v>0.65596253744952804</v>
      </c>
      <c r="G4014" s="3">
        <v>2917835204.2688498</v>
      </c>
      <c r="H4014" s="2">
        <v>5.7567032873353998</v>
      </c>
    </row>
    <row r="4015" spans="1:8" hidden="1" x14ac:dyDescent="0.2">
      <c r="A4015" s="8" t="s">
        <v>70</v>
      </c>
      <c r="B4015" s="8" t="s">
        <v>42</v>
      </c>
      <c r="C4015" s="7">
        <v>1999</v>
      </c>
      <c r="D4015" s="6" t="s">
        <v>30</v>
      </c>
      <c r="E4015" s="5">
        <v>1642506096.5027001</v>
      </c>
      <c r="F4015" s="4">
        <v>3.0493677744162002</v>
      </c>
      <c r="G4015" s="3">
        <v>3188404344.5492001</v>
      </c>
      <c r="H4015" s="2">
        <v>9.2729411134837996</v>
      </c>
    </row>
    <row r="4016" spans="1:8" hidden="1" x14ac:dyDescent="0.2">
      <c r="A4016" s="8" t="s">
        <v>70</v>
      </c>
      <c r="B4016" s="8" t="s">
        <v>42</v>
      </c>
      <c r="C4016" s="7">
        <v>1999</v>
      </c>
      <c r="D4016" s="6" t="s">
        <v>31</v>
      </c>
      <c r="E4016" s="5">
        <v>1741323632.3547599</v>
      </c>
      <c r="F4016" s="4">
        <v>6.0162660012323101</v>
      </c>
      <c r="G4016" s="3">
        <v>3332375400.2588301</v>
      </c>
      <c r="H4016" s="2">
        <v>4.5154578952872901</v>
      </c>
    </row>
    <row r="4017" spans="1:8" hidden="1" x14ac:dyDescent="0.2">
      <c r="A4017" s="8" t="s">
        <v>70</v>
      </c>
      <c r="B4017" s="8" t="s">
        <v>42</v>
      </c>
      <c r="C4017" s="7">
        <v>1999</v>
      </c>
      <c r="D4017" s="6" t="s">
        <v>32</v>
      </c>
      <c r="E4017" s="5">
        <v>1804983064.10425</v>
      </c>
      <c r="F4017" s="4">
        <v>3.6558070290129998</v>
      </c>
      <c r="G4017" s="3">
        <v>3463279652.8936</v>
      </c>
      <c r="H4017" s="2">
        <v>3.9282564810856102</v>
      </c>
    </row>
    <row r="4018" spans="1:8" hidden="1" x14ac:dyDescent="0.2">
      <c r="A4018" s="8" t="s">
        <v>70</v>
      </c>
      <c r="B4018" s="8" t="s">
        <v>42</v>
      </c>
      <c r="C4018" s="7">
        <v>2000</v>
      </c>
      <c r="D4018" s="6" t="s">
        <v>28</v>
      </c>
      <c r="E4018" s="5">
        <v>2042242643.6500299</v>
      </c>
      <c r="F4018" s="4">
        <v>13.144698377739299</v>
      </c>
      <c r="G4018" s="3">
        <v>3608317553.6013398</v>
      </c>
      <c r="H4018" s="2">
        <v>4.1878772505870003</v>
      </c>
    </row>
    <row r="4019" spans="1:8" hidden="1" x14ac:dyDescent="0.2">
      <c r="A4019" s="8" t="s">
        <v>70</v>
      </c>
      <c r="B4019" s="8" t="s">
        <v>42</v>
      </c>
      <c r="C4019" s="7">
        <v>2000</v>
      </c>
      <c r="D4019" s="6" t="s">
        <v>30</v>
      </c>
      <c r="E4019" s="5">
        <v>2175661381.4608698</v>
      </c>
      <c r="F4019" s="4">
        <v>6.5329523024935598</v>
      </c>
      <c r="G4019" s="3">
        <v>3453957530.05795</v>
      </c>
      <c r="H4019" s="2">
        <v>-4.2778946489709098</v>
      </c>
    </row>
    <row r="4020" spans="1:8" hidden="1" x14ac:dyDescent="0.2">
      <c r="A4020" s="8" t="s">
        <v>70</v>
      </c>
      <c r="B4020" s="8" t="s">
        <v>42</v>
      </c>
      <c r="C4020" s="7">
        <v>2000</v>
      </c>
      <c r="D4020" s="6" t="s">
        <v>31</v>
      </c>
      <c r="E4020" s="5">
        <v>2206895493.5191898</v>
      </c>
      <c r="F4020" s="4">
        <v>1.43561458251134</v>
      </c>
      <c r="G4020" s="3">
        <v>3859982930.09092</v>
      </c>
      <c r="H4020" s="2">
        <v>11.755367473385199</v>
      </c>
    </row>
    <row r="4021" spans="1:8" hidden="1" x14ac:dyDescent="0.2">
      <c r="A4021" s="8" t="s">
        <v>70</v>
      </c>
      <c r="B4021" s="8" t="s">
        <v>42</v>
      </c>
      <c r="C4021" s="7">
        <v>2000</v>
      </c>
      <c r="D4021" s="6" t="s">
        <v>32</v>
      </c>
      <c r="E4021" s="5">
        <v>2404714355.4246998</v>
      </c>
      <c r="F4021" s="4">
        <v>8.9636714781659705</v>
      </c>
      <c r="G4021" s="3">
        <v>3763074861.8564601</v>
      </c>
      <c r="H4021" s="2">
        <v>-2.5105828183591798</v>
      </c>
    </row>
    <row r="4022" spans="1:8" hidden="1" x14ac:dyDescent="0.2">
      <c r="A4022" s="8" t="s">
        <v>70</v>
      </c>
      <c r="B4022" s="8" t="s">
        <v>42</v>
      </c>
      <c r="C4022" s="7">
        <v>2001</v>
      </c>
      <c r="D4022" s="6" t="s">
        <v>28</v>
      </c>
      <c r="E4022" s="5">
        <v>1855136089.0852499</v>
      </c>
      <c r="F4022" s="4">
        <v>-22.854201585301698</v>
      </c>
      <c r="G4022" s="3">
        <v>3779365178.4650102</v>
      </c>
      <c r="H4022" s="2">
        <v>0.43289908403558702</v>
      </c>
    </row>
    <row r="4023" spans="1:8" hidden="1" x14ac:dyDescent="0.2">
      <c r="A4023" s="8" t="s">
        <v>70</v>
      </c>
      <c r="B4023" s="8" t="s">
        <v>42</v>
      </c>
      <c r="C4023" s="7">
        <v>2001</v>
      </c>
      <c r="D4023" s="6" t="s">
        <v>30</v>
      </c>
      <c r="E4023" s="5">
        <v>1763367135.0060101</v>
      </c>
      <c r="F4023" s="4">
        <v>-4.9467505170733999</v>
      </c>
      <c r="G4023" s="3">
        <v>3689569741.9737201</v>
      </c>
      <c r="H4023" s="2">
        <v>-2.3759396684646599</v>
      </c>
    </row>
    <row r="4024" spans="1:8" hidden="1" x14ac:dyDescent="0.2">
      <c r="A4024" s="8" t="s">
        <v>70</v>
      </c>
      <c r="B4024" s="8" t="s">
        <v>42</v>
      </c>
      <c r="C4024" s="7">
        <v>2001</v>
      </c>
      <c r="D4024" s="6" t="s">
        <v>31</v>
      </c>
      <c r="E4024" s="5">
        <v>1796686540.6812401</v>
      </c>
      <c r="F4024" s="4">
        <v>1.88953309913631</v>
      </c>
      <c r="G4024" s="3">
        <v>3607623110.5993299</v>
      </c>
      <c r="H4024" s="2">
        <v>-2.22103489309713</v>
      </c>
    </row>
    <row r="4025" spans="1:8" hidden="1" x14ac:dyDescent="0.2">
      <c r="A4025" s="8" t="s">
        <v>70</v>
      </c>
      <c r="B4025" s="8" t="s">
        <v>42</v>
      </c>
      <c r="C4025" s="7">
        <v>2001</v>
      </c>
      <c r="D4025" s="6" t="s">
        <v>32</v>
      </c>
      <c r="E4025" s="5">
        <v>1668766876.15834</v>
      </c>
      <c r="F4025" s="4">
        <v>-7.11975414890109</v>
      </c>
      <c r="G4025" s="3">
        <v>3038143759.70541</v>
      </c>
      <c r="H4025" s="2">
        <v>-15.7854446940638</v>
      </c>
    </row>
    <row r="4026" spans="1:8" hidden="1" x14ac:dyDescent="0.2">
      <c r="A4026" s="8" t="s">
        <v>70</v>
      </c>
      <c r="B4026" s="8" t="s">
        <v>42</v>
      </c>
      <c r="C4026" s="7">
        <v>2002</v>
      </c>
      <c r="D4026" s="6" t="s">
        <v>28</v>
      </c>
      <c r="E4026" s="5">
        <v>1823210196.7411599</v>
      </c>
      <c r="F4026" s="4">
        <v>9.2549368512373107</v>
      </c>
      <c r="G4026" s="3">
        <v>3674857880.0181699</v>
      </c>
      <c r="H4026" s="2">
        <v>20.957340095535798</v>
      </c>
    </row>
    <row r="4027" spans="1:8" hidden="1" x14ac:dyDescent="0.2">
      <c r="A4027" s="8" t="s">
        <v>70</v>
      </c>
      <c r="B4027" s="8" t="s">
        <v>42</v>
      </c>
      <c r="C4027" s="7">
        <v>2002</v>
      </c>
      <c r="D4027" s="6" t="s">
        <v>30</v>
      </c>
      <c r="E4027" s="5">
        <v>1955285760.8169701</v>
      </c>
      <c r="F4027" s="4">
        <v>7.2441216219547604</v>
      </c>
      <c r="G4027" s="3">
        <v>4065832093.5135398</v>
      </c>
      <c r="H4027" s="2">
        <v>10.639165547633</v>
      </c>
    </row>
    <row r="4028" spans="1:8" hidden="1" x14ac:dyDescent="0.2">
      <c r="A4028" s="8" t="s">
        <v>70</v>
      </c>
      <c r="B4028" s="8" t="s">
        <v>42</v>
      </c>
      <c r="C4028" s="7">
        <v>2002</v>
      </c>
      <c r="D4028" s="6" t="s">
        <v>31</v>
      </c>
      <c r="E4028" s="5">
        <v>1790395800.9674101</v>
      </c>
      <c r="F4028" s="4">
        <v>-8.4330363956961794</v>
      </c>
      <c r="G4028" s="3">
        <v>3727936246.74893</v>
      </c>
      <c r="H4028" s="2">
        <v>-8.3106197942525704</v>
      </c>
    </row>
    <row r="4029" spans="1:8" hidden="1" x14ac:dyDescent="0.2">
      <c r="A4029" s="8" t="s">
        <v>70</v>
      </c>
      <c r="B4029" s="8" t="s">
        <v>42</v>
      </c>
      <c r="C4029" s="7">
        <v>2002</v>
      </c>
      <c r="D4029" s="6" t="s">
        <v>32</v>
      </c>
      <c r="E4029" s="5">
        <v>1819231163.9166901</v>
      </c>
      <c r="F4029" s="4">
        <v>1.61055800810632</v>
      </c>
      <c r="G4029" s="3">
        <v>3571014927.3164501</v>
      </c>
      <c r="H4029" s="2">
        <v>-4.2093348449649204</v>
      </c>
    </row>
    <row r="4030" spans="1:8" hidden="1" x14ac:dyDescent="0.2">
      <c r="A4030" s="8" t="s">
        <v>70</v>
      </c>
      <c r="B4030" s="8" t="s">
        <v>42</v>
      </c>
      <c r="C4030" s="7">
        <v>2003</v>
      </c>
      <c r="D4030" s="6" t="s">
        <v>28</v>
      </c>
      <c r="E4030" s="5">
        <v>1609779638.6847401</v>
      </c>
      <c r="F4030" s="4">
        <v>-11.513189163988001</v>
      </c>
      <c r="G4030" s="3">
        <v>3664143307.86624</v>
      </c>
      <c r="H4030" s="2">
        <v>2.6078967029066402</v>
      </c>
    </row>
    <row r="4031" spans="1:8" hidden="1" x14ac:dyDescent="0.2">
      <c r="A4031" s="8" t="s">
        <v>70</v>
      </c>
      <c r="B4031" s="8" t="s">
        <v>42</v>
      </c>
      <c r="C4031" s="7">
        <v>2003</v>
      </c>
      <c r="D4031" s="6" t="s">
        <v>30</v>
      </c>
      <c r="E4031" s="5">
        <v>1442593757.92992</v>
      </c>
      <c r="F4031" s="4">
        <v>-10.38563768215</v>
      </c>
      <c r="G4031" s="3">
        <v>3266472802.0121102</v>
      </c>
      <c r="H4031" s="2">
        <v>-10.8530281826151</v>
      </c>
    </row>
    <row r="4032" spans="1:8" hidden="1" x14ac:dyDescent="0.2">
      <c r="A4032" s="8" t="s">
        <v>70</v>
      </c>
      <c r="B4032" s="8" t="s">
        <v>42</v>
      </c>
      <c r="C4032" s="7">
        <v>2003</v>
      </c>
      <c r="D4032" s="6" t="s">
        <v>31</v>
      </c>
      <c r="E4032" s="5">
        <v>1383553130.4999101</v>
      </c>
      <c r="F4032" s="4">
        <v>-4.0926717660785803</v>
      </c>
      <c r="G4032" s="3">
        <v>3504075844.4549398</v>
      </c>
      <c r="H4032" s="2">
        <v>7.2739942085685998</v>
      </c>
    </row>
    <row r="4033" spans="1:8" hidden="1" x14ac:dyDescent="0.2">
      <c r="A4033" s="8" t="s">
        <v>70</v>
      </c>
      <c r="B4033" s="8" t="s">
        <v>42</v>
      </c>
      <c r="C4033" s="7">
        <v>2003</v>
      </c>
      <c r="D4033" s="6" t="s">
        <v>32</v>
      </c>
      <c r="E4033" s="5">
        <v>1558048302.66956</v>
      </c>
      <c r="F4033" s="4">
        <v>12.6121049002723</v>
      </c>
      <c r="G4033" s="3">
        <v>3599250627.7032599</v>
      </c>
      <c r="H4033" s="2">
        <v>2.7161165303807699</v>
      </c>
    </row>
    <row r="4034" spans="1:8" hidden="1" x14ac:dyDescent="0.2">
      <c r="A4034" s="8" t="s">
        <v>70</v>
      </c>
      <c r="B4034" s="8" t="s">
        <v>42</v>
      </c>
      <c r="C4034" s="7">
        <v>2004</v>
      </c>
      <c r="D4034" s="6" t="s">
        <v>28</v>
      </c>
      <c r="E4034" s="5">
        <v>1450844793.23259</v>
      </c>
      <c r="F4034" s="4">
        <v>-6.88062810718304</v>
      </c>
      <c r="G4034" s="3">
        <v>3447098400.5462499</v>
      </c>
      <c r="H4034" s="2">
        <v>-4.22733071117365</v>
      </c>
    </row>
    <row r="4035" spans="1:8" hidden="1" x14ac:dyDescent="0.2">
      <c r="A4035" s="8" t="s">
        <v>70</v>
      </c>
      <c r="B4035" s="8" t="s">
        <v>42</v>
      </c>
      <c r="C4035" s="7">
        <v>2004</v>
      </c>
      <c r="D4035" s="6" t="s">
        <v>30</v>
      </c>
      <c r="E4035" s="5">
        <v>1561659265.8741901</v>
      </c>
      <c r="F4035" s="4">
        <v>7.6379274446508596</v>
      </c>
      <c r="G4035" s="3">
        <v>3664296420.2147899</v>
      </c>
      <c r="H4035" s="2">
        <v>6.30089409789176</v>
      </c>
    </row>
    <row r="4036" spans="1:8" hidden="1" x14ac:dyDescent="0.2">
      <c r="A4036" s="8" t="s">
        <v>70</v>
      </c>
      <c r="B4036" s="8" t="s">
        <v>42</v>
      </c>
      <c r="C4036" s="7">
        <v>2004</v>
      </c>
      <c r="D4036" s="6" t="s">
        <v>31</v>
      </c>
      <c r="E4036" s="5">
        <v>1728922457.5866399</v>
      </c>
      <c r="F4036" s="4">
        <v>10.710607324371701</v>
      </c>
      <c r="G4036" s="3">
        <v>3614831622.3319101</v>
      </c>
      <c r="H4036" s="2">
        <v>-1.3499125673894099</v>
      </c>
    </row>
    <row r="4037" spans="1:8" hidden="1" x14ac:dyDescent="0.2">
      <c r="A4037" s="8" t="s">
        <v>70</v>
      </c>
      <c r="B4037" s="8" t="s">
        <v>42</v>
      </c>
      <c r="C4037" s="7">
        <v>2004</v>
      </c>
      <c r="D4037" s="6" t="s">
        <v>32</v>
      </c>
      <c r="E4037" s="5">
        <v>1506318192.35693</v>
      </c>
      <c r="F4037" s="4">
        <v>-12.8753180487017</v>
      </c>
      <c r="G4037" s="3">
        <v>3585264123.5322599</v>
      </c>
      <c r="H4037" s="2">
        <v>-0.81794954478616699</v>
      </c>
    </row>
    <row r="4038" spans="1:8" hidden="1" x14ac:dyDescent="0.2">
      <c r="A4038" s="8" t="s">
        <v>70</v>
      </c>
      <c r="B4038" s="8" t="s">
        <v>42</v>
      </c>
      <c r="C4038" s="7">
        <v>2005</v>
      </c>
      <c r="D4038" s="6" t="s">
        <v>28</v>
      </c>
      <c r="E4038" s="5">
        <v>1618781501.0406201</v>
      </c>
      <c r="F4038" s="4">
        <v>7.46610571752566</v>
      </c>
      <c r="G4038" s="3">
        <v>3830018541.65066</v>
      </c>
      <c r="H4038" s="2">
        <v>6.8266774688070697</v>
      </c>
    </row>
    <row r="4039" spans="1:8" hidden="1" x14ac:dyDescent="0.2">
      <c r="A4039" s="8" t="s">
        <v>70</v>
      </c>
      <c r="B4039" s="8" t="s">
        <v>42</v>
      </c>
      <c r="C4039" s="7">
        <v>2005</v>
      </c>
      <c r="D4039" s="6" t="s">
        <v>30</v>
      </c>
      <c r="E4039" s="5">
        <v>1615964394.56106</v>
      </c>
      <c r="F4039" s="4">
        <v>-0.17402635734032901</v>
      </c>
      <c r="G4039" s="3">
        <v>3948542084.6407599</v>
      </c>
      <c r="H4039" s="2">
        <v>3.0945944961148699</v>
      </c>
    </row>
    <row r="4040" spans="1:8" hidden="1" x14ac:dyDescent="0.2">
      <c r="A4040" s="8" t="s">
        <v>70</v>
      </c>
      <c r="B4040" s="8" t="s">
        <v>42</v>
      </c>
      <c r="C4040" s="7">
        <v>2005</v>
      </c>
      <c r="D4040" s="6" t="s">
        <v>31</v>
      </c>
      <c r="E4040" s="5">
        <v>1798524409.55002</v>
      </c>
      <c r="F4040" s="4">
        <v>11.2972795442407</v>
      </c>
      <c r="G4040" s="3">
        <v>4129695647.8046498</v>
      </c>
      <c r="H4040" s="2">
        <v>4.5878595005622396</v>
      </c>
    </row>
    <row r="4041" spans="1:8" hidden="1" x14ac:dyDescent="0.2">
      <c r="A4041" s="8" t="s">
        <v>70</v>
      </c>
      <c r="B4041" s="8" t="s">
        <v>42</v>
      </c>
      <c r="C4041" s="7">
        <v>2005</v>
      </c>
      <c r="D4041" s="6" t="s">
        <v>32</v>
      </c>
      <c r="E4041" s="5">
        <v>1869942735.3346701</v>
      </c>
      <c r="F4041" s="4">
        <v>3.9709400331418698</v>
      </c>
      <c r="G4041" s="3">
        <v>4224123214.5157599</v>
      </c>
      <c r="H4041" s="2">
        <v>2.2865502633664598</v>
      </c>
    </row>
    <row r="4042" spans="1:8" hidden="1" x14ac:dyDescent="0.2">
      <c r="A4042" s="8" t="s">
        <v>70</v>
      </c>
      <c r="B4042" s="8" t="s">
        <v>42</v>
      </c>
      <c r="C4042" s="7">
        <v>2006</v>
      </c>
      <c r="D4042" s="6" t="s">
        <v>28</v>
      </c>
      <c r="E4042" s="5">
        <v>2033274356.9133799</v>
      </c>
      <c r="F4042" s="4">
        <v>8.7345787917659301</v>
      </c>
      <c r="G4042" s="3">
        <v>4341482976.8004198</v>
      </c>
      <c r="H4042" s="2">
        <v>2.7783224192269098</v>
      </c>
    </row>
    <row r="4043" spans="1:8" hidden="1" x14ac:dyDescent="0.2">
      <c r="A4043" s="8" t="s">
        <v>70</v>
      </c>
      <c r="B4043" s="8" t="s">
        <v>42</v>
      </c>
      <c r="C4043" s="7">
        <v>2006</v>
      </c>
      <c r="D4043" s="6" t="s">
        <v>30</v>
      </c>
      <c r="E4043" s="5">
        <v>1944958762.1865799</v>
      </c>
      <c r="F4043" s="4">
        <v>-4.3435158873919901</v>
      </c>
      <c r="G4043" s="3">
        <v>4537244889.7186699</v>
      </c>
      <c r="H4043" s="2">
        <v>4.5091023957560799</v>
      </c>
    </row>
    <row r="4044" spans="1:8" hidden="1" x14ac:dyDescent="0.2">
      <c r="A4044" s="8" t="s">
        <v>70</v>
      </c>
      <c r="B4044" s="8" t="s">
        <v>42</v>
      </c>
      <c r="C4044" s="7">
        <v>2006</v>
      </c>
      <c r="D4044" s="6" t="s">
        <v>31</v>
      </c>
      <c r="E4044" s="5">
        <v>2115997496.4846001</v>
      </c>
      <c r="F4044" s="4">
        <v>8.7939517085561896</v>
      </c>
      <c r="G4044" s="3">
        <v>4440694530.1349401</v>
      </c>
      <c r="H4044" s="2">
        <v>-2.1279512552322499</v>
      </c>
    </row>
    <row r="4045" spans="1:8" hidden="1" x14ac:dyDescent="0.2">
      <c r="A4045" s="8" t="s">
        <v>70</v>
      </c>
      <c r="B4045" s="8" t="s">
        <v>42</v>
      </c>
      <c r="C4045" s="7">
        <v>2006</v>
      </c>
      <c r="D4045" s="6" t="s">
        <v>32</v>
      </c>
      <c r="E4045" s="5">
        <v>2269274017.0988402</v>
      </c>
      <c r="F4045" s="4">
        <v>7.24370047076546</v>
      </c>
      <c r="G4045" s="3">
        <v>4831241847.9584103</v>
      </c>
      <c r="H4045" s="2">
        <v>8.7947350391516892</v>
      </c>
    </row>
    <row r="4046" spans="1:8" hidden="1" x14ac:dyDescent="0.2">
      <c r="A4046" s="8" t="s">
        <v>70</v>
      </c>
      <c r="B4046" s="8" t="s">
        <v>42</v>
      </c>
      <c r="C4046" s="7">
        <v>2007</v>
      </c>
      <c r="D4046" s="6" t="s">
        <v>28</v>
      </c>
      <c r="E4046" s="5">
        <v>2310953713.5187101</v>
      </c>
      <c r="F4046" s="4">
        <v>1.8366973801231501</v>
      </c>
      <c r="G4046" s="3">
        <v>4710022921.7049198</v>
      </c>
      <c r="H4046" s="2">
        <v>-2.5090635093069298</v>
      </c>
    </row>
    <row r="4047" spans="1:8" hidden="1" x14ac:dyDescent="0.2">
      <c r="A4047" s="8" t="s">
        <v>70</v>
      </c>
      <c r="B4047" s="8" t="s">
        <v>42</v>
      </c>
      <c r="C4047" s="7">
        <v>2007</v>
      </c>
      <c r="D4047" s="6" t="s">
        <v>30</v>
      </c>
      <c r="E4047" s="5">
        <v>2567948242.57335</v>
      </c>
      <c r="F4047" s="4">
        <v>11.120712957220301</v>
      </c>
      <c r="G4047" s="3">
        <v>4637034516.9387503</v>
      </c>
      <c r="H4047" s="2">
        <v>-1.5496401180941499</v>
      </c>
    </row>
    <row r="4048" spans="1:8" hidden="1" x14ac:dyDescent="0.2">
      <c r="A4048" s="8" t="s">
        <v>70</v>
      </c>
      <c r="B4048" s="8" t="s">
        <v>42</v>
      </c>
      <c r="C4048" s="7">
        <v>2007</v>
      </c>
      <c r="D4048" s="6" t="s">
        <v>31</v>
      </c>
      <c r="E4048" s="5">
        <v>2417695991.9184699</v>
      </c>
      <c r="F4048" s="4">
        <v>-5.8510622669058003</v>
      </c>
      <c r="G4048" s="3">
        <v>4763392087.0102396</v>
      </c>
      <c r="H4048" s="2">
        <v>2.72496505277056</v>
      </c>
    </row>
    <row r="4049" spans="1:8" hidden="1" x14ac:dyDescent="0.2">
      <c r="A4049" s="8" t="s">
        <v>70</v>
      </c>
      <c r="B4049" s="8" t="s">
        <v>42</v>
      </c>
      <c r="C4049" s="7">
        <v>2007</v>
      </c>
      <c r="D4049" s="6" t="s">
        <v>32</v>
      </c>
      <c r="E4049" s="5">
        <v>2338957976.0511899</v>
      </c>
      <c r="F4049" s="4">
        <v>-3.2567376597584801</v>
      </c>
      <c r="G4049" s="3">
        <v>4492817847.1903496</v>
      </c>
      <c r="H4049" s="2">
        <v>-5.6802848658573701</v>
      </c>
    </row>
    <row r="4050" spans="1:8" hidden="1" x14ac:dyDescent="0.2">
      <c r="A4050" s="8" t="s">
        <v>70</v>
      </c>
      <c r="B4050" s="8" t="s">
        <v>42</v>
      </c>
      <c r="C4050" s="7">
        <v>2008</v>
      </c>
      <c r="D4050" s="6" t="s">
        <v>28</v>
      </c>
      <c r="E4050" s="5">
        <v>2413572278.1584101</v>
      </c>
      <c r="F4050" s="4">
        <v>3.1900659554897199</v>
      </c>
      <c r="G4050" s="3">
        <v>4808135066.1055803</v>
      </c>
      <c r="H4050" s="2">
        <v>7.0182506756293099</v>
      </c>
    </row>
    <row r="4051" spans="1:8" hidden="1" x14ac:dyDescent="0.2">
      <c r="A4051" s="8" t="s">
        <v>70</v>
      </c>
      <c r="B4051" s="8" t="s">
        <v>42</v>
      </c>
      <c r="C4051" s="7">
        <v>2008</v>
      </c>
      <c r="D4051" s="6" t="s">
        <v>30</v>
      </c>
      <c r="E4051" s="5">
        <v>2303226093.2595701</v>
      </c>
      <c r="F4051" s="4">
        <v>-4.5719030624198096</v>
      </c>
      <c r="G4051" s="3">
        <v>4708554103.1510801</v>
      </c>
      <c r="H4051" s="2">
        <v>-2.07109329470557</v>
      </c>
    </row>
    <row r="4052" spans="1:8" hidden="1" x14ac:dyDescent="0.2">
      <c r="A4052" s="8" t="s">
        <v>70</v>
      </c>
      <c r="B4052" s="8" t="s">
        <v>42</v>
      </c>
      <c r="C4052" s="7">
        <v>2008</v>
      </c>
      <c r="D4052" s="6" t="s">
        <v>31</v>
      </c>
      <c r="E4052" s="5">
        <v>2171911552.7821898</v>
      </c>
      <c r="F4052" s="4">
        <v>-5.7013308793988804</v>
      </c>
      <c r="G4052" s="3">
        <v>5113698833.0634604</v>
      </c>
      <c r="H4052" s="2">
        <v>8.6044403661252904</v>
      </c>
    </row>
    <row r="4053" spans="1:8" hidden="1" x14ac:dyDescent="0.2">
      <c r="A4053" s="8" t="s">
        <v>70</v>
      </c>
      <c r="B4053" s="8" t="s">
        <v>42</v>
      </c>
      <c r="C4053" s="7">
        <v>2008</v>
      </c>
      <c r="D4053" s="6" t="s">
        <v>32</v>
      </c>
      <c r="E4053" s="5">
        <v>2517384493.7835498</v>
      </c>
      <c r="F4053" s="4">
        <v>15.9064000814772</v>
      </c>
      <c r="G4053" s="3">
        <v>4700236920.3028097</v>
      </c>
      <c r="H4053" s="2">
        <v>-8.0853786321428398</v>
      </c>
    </row>
    <row r="4054" spans="1:8" hidden="1" x14ac:dyDescent="0.2">
      <c r="A4054" s="8" t="s">
        <v>70</v>
      </c>
      <c r="B4054" s="8" t="s">
        <v>42</v>
      </c>
      <c r="C4054" s="7">
        <v>2009</v>
      </c>
      <c r="D4054" s="6" t="s">
        <v>28</v>
      </c>
      <c r="E4054" s="5">
        <v>1985940743.6569901</v>
      </c>
      <c r="F4054" s="4">
        <v>-21.110948742192999</v>
      </c>
      <c r="G4054" s="3">
        <v>4454185484.7362604</v>
      </c>
      <c r="H4054" s="2">
        <v>-5.2348730444570304</v>
      </c>
    </row>
    <row r="4055" spans="1:8" hidden="1" x14ac:dyDescent="0.2">
      <c r="A4055" s="8" t="s">
        <v>70</v>
      </c>
      <c r="B4055" s="8" t="s">
        <v>42</v>
      </c>
      <c r="C4055" s="7">
        <v>2009</v>
      </c>
      <c r="D4055" s="6" t="s">
        <v>30</v>
      </c>
      <c r="E4055" s="5">
        <v>2047163406.45087</v>
      </c>
      <c r="F4055" s="4">
        <v>3.0828041062867899</v>
      </c>
      <c r="G4055" s="3">
        <v>4198037463.4433498</v>
      </c>
      <c r="H4055" s="2">
        <v>-5.7507264161020402</v>
      </c>
    </row>
    <row r="4056" spans="1:8" hidden="1" x14ac:dyDescent="0.2">
      <c r="A4056" s="8" t="s">
        <v>70</v>
      </c>
      <c r="B4056" s="8" t="s">
        <v>42</v>
      </c>
      <c r="C4056" s="7">
        <v>2009</v>
      </c>
      <c r="D4056" s="6" t="s">
        <v>31</v>
      </c>
      <c r="E4056" s="5">
        <v>1955468754.47015</v>
      </c>
      <c r="F4056" s="4">
        <v>-4.4791076126008598</v>
      </c>
      <c r="G4056" s="3">
        <v>4333523355.4048004</v>
      </c>
      <c r="H4056" s="2">
        <v>3.2273626222077998</v>
      </c>
    </row>
    <row r="4057" spans="1:8" hidden="1" x14ac:dyDescent="0.2">
      <c r="A4057" s="8" t="s">
        <v>70</v>
      </c>
      <c r="B4057" s="8" t="s">
        <v>42</v>
      </c>
      <c r="C4057" s="7">
        <v>2009</v>
      </c>
      <c r="D4057" s="6" t="s">
        <v>32</v>
      </c>
      <c r="E4057" s="5">
        <v>1879612553.1637599</v>
      </c>
      <c r="F4057" s="4">
        <v>-3.8791824790339802</v>
      </c>
      <c r="G4057" s="3">
        <v>4665622439.3433504</v>
      </c>
      <c r="H4057" s="2">
        <v>7.66348896041724</v>
      </c>
    </row>
    <row r="4058" spans="1:8" hidden="1" x14ac:dyDescent="0.2">
      <c r="A4058" s="8" t="s">
        <v>70</v>
      </c>
      <c r="B4058" s="8" t="s">
        <v>42</v>
      </c>
      <c r="C4058" s="7">
        <v>2010</v>
      </c>
      <c r="D4058" s="6" t="s">
        <v>28</v>
      </c>
      <c r="E4058" s="5">
        <v>1923595143.4588399</v>
      </c>
      <c r="F4058" s="4">
        <v>2.3399817276729999</v>
      </c>
      <c r="G4058" s="3">
        <v>4550495520.0650501</v>
      </c>
      <c r="H4058" s="2">
        <v>-2.4675575611837002</v>
      </c>
    </row>
    <row r="4059" spans="1:8" hidden="1" x14ac:dyDescent="0.2">
      <c r="A4059" s="8" t="s">
        <v>70</v>
      </c>
      <c r="B4059" s="8" t="s">
        <v>42</v>
      </c>
      <c r="C4059" s="7">
        <v>2010</v>
      </c>
      <c r="D4059" s="6" t="s">
        <v>30</v>
      </c>
      <c r="E4059" s="5">
        <v>2143222326.40762</v>
      </c>
      <c r="F4059" s="4">
        <v>11.417536777196601</v>
      </c>
      <c r="G4059" s="3">
        <v>4952555262.8274803</v>
      </c>
      <c r="H4059" s="2">
        <v>8.8355156265857104</v>
      </c>
    </row>
    <row r="4060" spans="1:8" hidden="1" x14ac:dyDescent="0.2">
      <c r="A4060" s="8" t="s">
        <v>70</v>
      </c>
      <c r="B4060" s="8" t="s">
        <v>42</v>
      </c>
      <c r="C4060" s="7">
        <v>2010</v>
      </c>
      <c r="D4060" s="6" t="s">
        <v>31</v>
      </c>
      <c r="E4060" s="5">
        <v>2067955429.15997</v>
      </c>
      <c r="F4060" s="4">
        <v>-3.51185671781468</v>
      </c>
      <c r="G4060" s="3">
        <v>4864002449.8837404</v>
      </c>
      <c r="H4060" s="2">
        <v>-1.7880227124045001</v>
      </c>
    </row>
    <row r="4061" spans="1:8" hidden="1" x14ac:dyDescent="0.2">
      <c r="A4061" s="8" t="s">
        <v>70</v>
      </c>
      <c r="B4061" s="8" t="s">
        <v>42</v>
      </c>
      <c r="C4061" s="7">
        <v>2010</v>
      </c>
      <c r="D4061" s="6" t="s">
        <v>32</v>
      </c>
      <c r="E4061" s="5">
        <v>1876834329.0481</v>
      </c>
      <c r="F4061" s="4">
        <v>-9.2420318840965496</v>
      </c>
      <c r="G4061" s="3">
        <v>4956367725.8283997</v>
      </c>
      <c r="H4061" s="2">
        <v>1.8989561970074</v>
      </c>
    </row>
    <row r="4062" spans="1:8" hidden="1" x14ac:dyDescent="0.2">
      <c r="A4062" s="8" t="s">
        <v>70</v>
      </c>
      <c r="B4062" s="8" t="s">
        <v>42</v>
      </c>
      <c r="C4062" s="7">
        <v>2011</v>
      </c>
      <c r="D4062" s="6" t="s">
        <v>28</v>
      </c>
      <c r="E4062" s="5">
        <v>1806472297.8625801</v>
      </c>
      <c r="F4062" s="4">
        <v>-3.7489740088677102</v>
      </c>
      <c r="G4062" s="3">
        <v>4851167436.1210899</v>
      </c>
      <c r="H4062" s="2">
        <v>-2.1225279383346498</v>
      </c>
    </row>
    <row r="4063" spans="1:8" hidden="1" x14ac:dyDescent="0.2">
      <c r="A4063" s="8" t="s">
        <v>70</v>
      </c>
      <c r="B4063" s="8" t="s">
        <v>42</v>
      </c>
      <c r="C4063" s="7">
        <v>2011</v>
      </c>
      <c r="D4063" s="6" t="s">
        <v>30</v>
      </c>
      <c r="E4063" s="5">
        <v>1888081258.48469</v>
      </c>
      <c r="F4063" s="4">
        <v>4.5175871624862296</v>
      </c>
      <c r="G4063" s="3">
        <v>5179853829.5759697</v>
      </c>
      <c r="H4063" s="2">
        <v>6.77540814212119</v>
      </c>
    </row>
    <row r="4064" spans="1:8" hidden="1" x14ac:dyDescent="0.2">
      <c r="A4064" s="8" t="s">
        <v>70</v>
      </c>
      <c r="B4064" s="8" t="s">
        <v>42</v>
      </c>
      <c r="C4064" s="7">
        <v>2011</v>
      </c>
      <c r="D4064" s="6" t="s">
        <v>31</v>
      </c>
      <c r="E4064" s="5">
        <v>1939539852.61287</v>
      </c>
      <c r="F4064" s="4">
        <v>2.72544382806272</v>
      </c>
      <c r="G4064" s="3">
        <v>4744003401.97229</v>
      </c>
      <c r="H4064" s="2">
        <v>-8.4143383567130403</v>
      </c>
    </row>
    <row r="4065" spans="1:8" hidden="1" x14ac:dyDescent="0.2">
      <c r="A4065" s="8" t="s">
        <v>70</v>
      </c>
      <c r="B4065" s="8" t="s">
        <v>42</v>
      </c>
      <c r="C4065" s="7">
        <v>2011</v>
      </c>
      <c r="D4065" s="6" t="s">
        <v>32</v>
      </c>
      <c r="E4065" s="5">
        <v>2083954126.84987</v>
      </c>
      <c r="F4065" s="4">
        <v>7.4458008193258198</v>
      </c>
      <c r="G4065" s="3">
        <v>5016186127.4733496</v>
      </c>
      <c r="H4065" s="2">
        <v>5.7374057823799598</v>
      </c>
    </row>
    <row r="4066" spans="1:8" hidden="1" x14ac:dyDescent="0.2">
      <c r="A4066" s="8" t="s">
        <v>70</v>
      </c>
      <c r="B4066" s="8" t="s">
        <v>42</v>
      </c>
      <c r="C4066" s="7">
        <v>2012</v>
      </c>
      <c r="D4066" s="6" t="s">
        <v>28</v>
      </c>
      <c r="E4066" s="5">
        <v>2207559919.9689202</v>
      </c>
      <c r="F4066" s="4">
        <v>5.9313106524995396</v>
      </c>
      <c r="G4066" s="3">
        <v>5421535377.1922102</v>
      </c>
      <c r="H4066" s="2">
        <v>8.0808255399214008</v>
      </c>
    </row>
    <row r="4067" spans="1:8" hidden="1" x14ac:dyDescent="0.2">
      <c r="A4067" s="8" t="s">
        <v>70</v>
      </c>
      <c r="B4067" s="8" t="s">
        <v>42</v>
      </c>
      <c r="C4067" s="7">
        <v>2012</v>
      </c>
      <c r="D4067" s="6" t="s">
        <v>30</v>
      </c>
      <c r="E4067" s="5">
        <v>2211827002.5601702</v>
      </c>
      <c r="F4067" s="4">
        <v>0.19329407789347999</v>
      </c>
      <c r="G4067" s="3">
        <v>5565202298.0165701</v>
      </c>
      <c r="H4067" s="2">
        <v>2.6499305239019701</v>
      </c>
    </row>
    <row r="4068" spans="1:8" hidden="1" x14ac:dyDescent="0.2">
      <c r="A4068" s="8" t="s">
        <v>70</v>
      </c>
      <c r="B4068" s="8" t="s">
        <v>42</v>
      </c>
      <c r="C4068" s="7">
        <v>2012</v>
      </c>
      <c r="D4068" s="6" t="s">
        <v>31</v>
      </c>
      <c r="E4068" s="5">
        <v>2491249569.8534999</v>
      </c>
      <c r="F4068" s="4">
        <v>12.6331113134029</v>
      </c>
      <c r="G4068" s="3">
        <v>5859984173.5567102</v>
      </c>
      <c r="H4068" s="2">
        <v>5.2968761916381704</v>
      </c>
    </row>
    <row r="4069" spans="1:8" hidden="1" x14ac:dyDescent="0.2">
      <c r="A4069" s="8" t="s">
        <v>70</v>
      </c>
      <c r="B4069" s="8" t="s">
        <v>42</v>
      </c>
      <c r="C4069" s="7">
        <v>2012</v>
      </c>
      <c r="D4069" s="6" t="s">
        <v>32</v>
      </c>
      <c r="E4069" s="5">
        <v>2679476875.4405398</v>
      </c>
      <c r="F4069" s="4">
        <v>7.5555379061484</v>
      </c>
      <c r="G4069" s="3">
        <v>5732238121.4306202</v>
      </c>
      <c r="H4069" s="2">
        <v>-2.1799726474099801</v>
      </c>
    </row>
    <row r="4070" spans="1:8" hidden="1" x14ac:dyDescent="0.2">
      <c r="A4070" s="8" t="s">
        <v>70</v>
      </c>
      <c r="B4070" s="8" t="s">
        <v>42</v>
      </c>
      <c r="C4070" s="7">
        <v>2013</v>
      </c>
      <c r="D4070" s="6" t="s">
        <v>28</v>
      </c>
      <c r="E4070" s="5">
        <v>2385743563.8536501</v>
      </c>
      <c r="F4070" s="4">
        <v>-10.962337995120601</v>
      </c>
      <c r="G4070" s="3">
        <v>5952008088.0409298</v>
      </c>
      <c r="H4070" s="2">
        <v>3.8339294696895898</v>
      </c>
    </row>
    <row r="4071" spans="1:8" hidden="1" x14ac:dyDescent="0.2">
      <c r="A4071" s="8" t="s">
        <v>70</v>
      </c>
      <c r="B4071" s="8" t="s">
        <v>42</v>
      </c>
      <c r="C4071" s="7">
        <v>2013</v>
      </c>
      <c r="D4071" s="6" t="s">
        <v>30</v>
      </c>
      <c r="E4071" s="5">
        <v>2536974689.1728001</v>
      </c>
      <c r="F4071" s="4">
        <v>6.3389514116457999</v>
      </c>
      <c r="G4071" s="3">
        <v>5860034656.6121101</v>
      </c>
      <c r="H4071" s="2">
        <v>-1.5452504443604</v>
      </c>
    </row>
    <row r="4072" spans="1:8" hidden="1" x14ac:dyDescent="0.2">
      <c r="A4072" s="8" t="s">
        <v>70</v>
      </c>
      <c r="B4072" s="8" t="s">
        <v>42</v>
      </c>
      <c r="C4072" s="7">
        <v>2013</v>
      </c>
      <c r="D4072" s="6" t="s">
        <v>31</v>
      </c>
      <c r="E4072" s="5">
        <v>2595848733.1363802</v>
      </c>
      <c r="F4072" s="4">
        <v>2.3206397846553299</v>
      </c>
      <c r="G4072" s="3">
        <v>5958541578.5984602</v>
      </c>
      <c r="H4072" s="2">
        <v>1.6809955530757901</v>
      </c>
    </row>
    <row r="4073" spans="1:8" hidden="1" x14ac:dyDescent="0.2">
      <c r="A4073" s="8" t="s">
        <v>70</v>
      </c>
      <c r="B4073" s="8" t="s">
        <v>42</v>
      </c>
      <c r="C4073" s="7">
        <v>2013</v>
      </c>
      <c r="D4073" s="6" t="s">
        <v>32</v>
      </c>
      <c r="E4073" s="5">
        <v>2502910117.7539501</v>
      </c>
      <c r="F4073" s="4">
        <v>-3.5802785499807999</v>
      </c>
      <c r="G4073" s="3">
        <v>5904777023.9038401</v>
      </c>
      <c r="H4073" s="2">
        <v>-0.90231064070658296</v>
      </c>
    </row>
    <row r="4074" spans="1:8" hidden="1" x14ac:dyDescent="0.2">
      <c r="A4074" s="8" t="s">
        <v>70</v>
      </c>
      <c r="B4074" s="8" t="s">
        <v>42</v>
      </c>
      <c r="C4074" s="7">
        <v>2014</v>
      </c>
      <c r="D4074" s="6" t="s">
        <v>28</v>
      </c>
      <c r="E4074" s="5">
        <v>2600933097.2876201</v>
      </c>
      <c r="F4074" s="4">
        <v>3.9163603534286402</v>
      </c>
      <c r="G4074" s="3">
        <v>6184058605.6680403</v>
      </c>
      <c r="H4074" s="2">
        <v>4.72975661288491</v>
      </c>
    </row>
    <row r="4075" spans="1:8" hidden="1" x14ac:dyDescent="0.2">
      <c r="A4075" s="8" t="s">
        <v>70</v>
      </c>
      <c r="B4075" s="8" t="s">
        <v>42</v>
      </c>
      <c r="C4075" s="7">
        <v>2014</v>
      </c>
      <c r="D4075" s="6" t="s">
        <v>30</v>
      </c>
      <c r="E4075" s="5">
        <v>2517943531.7389698</v>
      </c>
      <c r="F4075" s="4">
        <v>-3.1907612554585101</v>
      </c>
      <c r="G4075" s="3">
        <v>6271742969.2010298</v>
      </c>
      <c r="H4075" s="2">
        <v>1.41790964679123</v>
      </c>
    </row>
    <row r="4076" spans="1:8" hidden="1" x14ac:dyDescent="0.2">
      <c r="A4076" s="8" t="s">
        <v>70</v>
      </c>
      <c r="B4076" s="8" t="s">
        <v>42</v>
      </c>
      <c r="C4076" s="7">
        <v>2014</v>
      </c>
      <c r="D4076" s="6" t="s">
        <v>31</v>
      </c>
      <c r="E4076" s="5">
        <v>2721066277.77211</v>
      </c>
      <c r="F4076" s="4">
        <v>8.0670095843196705</v>
      </c>
      <c r="G4076" s="3">
        <v>6523331195.5940104</v>
      </c>
      <c r="H4076" s="2">
        <v>4.0114562670770804</v>
      </c>
    </row>
    <row r="4077" spans="1:8" hidden="1" x14ac:dyDescent="0.2">
      <c r="A4077" s="8" t="s">
        <v>70</v>
      </c>
      <c r="B4077" s="8" t="s">
        <v>42</v>
      </c>
      <c r="C4077" s="7">
        <v>2014</v>
      </c>
      <c r="D4077" s="6" t="s">
        <v>32</v>
      </c>
      <c r="E4077" s="5">
        <v>3035089952.43257</v>
      </c>
      <c r="F4077" s="4">
        <v>11.540464016832701</v>
      </c>
      <c r="G4077" s="3">
        <v>6818954045.1686602</v>
      </c>
      <c r="H4077" s="2">
        <v>4.5317774111226896</v>
      </c>
    </row>
    <row r="4078" spans="1:8" hidden="1" x14ac:dyDescent="0.2">
      <c r="A4078" s="8" t="s">
        <v>70</v>
      </c>
      <c r="B4078" s="8" t="s">
        <v>42</v>
      </c>
      <c r="C4078" s="7">
        <v>2015</v>
      </c>
      <c r="D4078" s="6" t="s">
        <v>28</v>
      </c>
      <c r="E4078" s="5">
        <v>2911511940.68859</v>
      </c>
      <c r="F4078" s="4">
        <v>-4.0716424778426896</v>
      </c>
      <c r="G4078" s="3">
        <v>6713766558.3080597</v>
      </c>
      <c r="H4078" s="2">
        <v>-1.54257509529819</v>
      </c>
    </row>
    <row r="4079" spans="1:8" hidden="1" x14ac:dyDescent="0.2">
      <c r="A4079" s="8" t="s">
        <v>70</v>
      </c>
      <c r="B4079" s="8" t="s">
        <v>42</v>
      </c>
      <c r="C4079" s="7">
        <v>2015</v>
      </c>
      <c r="D4079" s="6" t="s">
        <v>30</v>
      </c>
      <c r="E4079" s="5">
        <v>2814091678.0163598</v>
      </c>
      <c r="F4079" s="4">
        <v>-3.3460368584025</v>
      </c>
      <c r="G4079" s="3">
        <v>6553688258.3058596</v>
      </c>
      <c r="H4079" s="2">
        <v>-2.3843292526176501</v>
      </c>
    </row>
    <row r="4080" spans="1:8" hidden="1" x14ac:dyDescent="0.2">
      <c r="A4080" s="8" t="s">
        <v>70</v>
      </c>
      <c r="B4080" s="8" t="s">
        <v>42</v>
      </c>
      <c r="C4080" s="7">
        <v>2015</v>
      </c>
      <c r="D4080" s="6" t="s">
        <v>31</v>
      </c>
      <c r="E4080" s="5">
        <v>2821222667.6276102</v>
      </c>
      <c r="F4080" s="4">
        <v>0.25340288900170799</v>
      </c>
      <c r="G4080" s="3">
        <v>6607521893.5518904</v>
      </c>
      <c r="H4080" s="2">
        <v>0.82142502243380799</v>
      </c>
    </row>
    <row r="4081" spans="1:8" hidden="1" x14ac:dyDescent="0.2">
      <c r="A4081" s="8" t="s">
        <v>70</v>
      </c>
      <c r="B4081" s="8" t="s">
        <v>42</v>
      </c>
      <c r="C4081" s="7">
        <v>2015</v>
      </c>
      <c r="D4081" s="6" t="s">
        <v>32</v>
      </c>
      <c r="E4081" s="5">
        <v>2886919349.34337</v>
      </c>
      <c r="F4081" s="4">
        <v>2.3286599271160799</v>
      </c>
      <c r="G4081" s="3">
        <v>7501292891.1779404</v>
      </c>
      <c r="H4081" s="2">
        <v>13.526568841160501</v>
      </c>
    </row>
    <row r="4082" spans="1:8" hidden="1" x14ac:dyDescent="0.2">
      <c r="A4082" s="8" t="s">
        <v>70</v>
      </c>
      <c r="B4082" s="8" t="s">
        <v>42</v>
      </c>
      <c r="C4082" s="7">
        <v>2016</v>
      </c>
      <c r="D4082" s="6" t="s">
        <v>28</v>
      </c>
      <c r="E4082" s="5">
        <v>3342070206.7442498</v>
      </c>
      <c r="F4082" s="4">
        <v>15.7659706532641</v>
      </c>
      <c r="G4082" s="3">
        <v>7468754759.2653503</v>
      </c>
      <c r="H4082" s="2">
        <v>-0.43376698370033401</v>
      </c>
    </row>
    <row r="4083" spans="1:8" hidden="1" x14ac:dyDescent="0.2">
      <c r="A4083" s="8" t="s">
        <v>70</v>
      </c>
      <c r="B4083" s="8" t="s">
        <v>42</v>
      </c>
      <c r="C4083" s="7">
        <v>2016</v>
      </c>
      <c r="D4083" s="6" t="s">
        <v>30</v>
      </c>
      <c r="E4083" s="5">
        <v>4170417105.6015701</v>
      </c>
      <c r="F4083" s="4">
        <v>24.7854427829113</v>
      </c>
      <c r="G4083" s="3">
        <v>7762407087.5947104</v>
      </c>
      <c r="H4083" s="2">
        <v>3.9317441500548602</v>
      </c>
    </row>
    <row r="4084" spans="1:8" hidden="1" x14ac:dyDescent="0.2">
      <c r="A4084" s="8" t="s">
        <v>70</v>
      </c>
      <c r="B4084" s="8" t="s">
        <v>42</v>
      </c>
      <c r="C4084" s="7">
        <v>2016</v>
      </c>
      <c r="D4084" s="6" t="s">
        <v>31</v>
      </c>
      <c r="E4084" s="5">
        <v>3475611685.0746002</v>
      </c>
      <c r="F4084" s="4">
        <v>-16.660334036941499</v>
      </c>
      <c r="G4084" s="3">
        <v>8456721561.74049</v>
      </c>
      <c r="H4084" s="2">
        <v>8.9445769374216493</v>
      </c>
    </row>
    <row r="4085" spans="1:8" hidden="1" x14ac:dyDescent="0.2">
      <c r="A4085" s="8" t="s">
        <v>70</v>
      </c>
      <c r="B4085" s="8" t="s">
        <v>42</v>
      </c>
      <c r="C4085" s="7">
        <v>2016</v>
      </c>
      <c r="D4085" s="6" t="s">
        <v>32</v>
      </c>
      <c r="E4085" s="5">
        <v>3160676013.9603601</v>
      </c>
      <c r="F4085" s="4">
        <v>-9.0613019994919295</v>
      </c>
      <c r="G4085" s="3">
        <v>7518884951.5037603</v>
      </c>
      <c r="H4085" s="2">
        <v>-11.0898366865908</v>
      </c>
    </row>
    <row r="4086" spans="1:8" hidden="1" x14ac:dyDescent="0.2">
      <c r="A4086" s="8" t="s">
        <v>70</v>
      </c>
      <c r="B4086" s="8" t="s">
        <v>42</v>
      </c>
      <c r="C4086" s="7">
        <v>2017</v>
      </c>
      <c r="D4086" s="6" t="s">
        <v>28</v>
      </c>
      <c r="E4086" s="5">
        <v>3186479259.7620401</v>
      </c>
      <c r="F4086" s="4">
        <v>0.81638376371731003</v>
      </c>
      <c r="G4086" s="3">
        <v>7906578560.6124201</v>
      </c>
      <c r="H4086" s="2">
        <v>5.1562646803250001</v>
      </c>
    </row>
    <row r="4087" spans="1:8" hidden="1" x14ac:dyDescent="0.2">
      <c r="A4087" s="8" t="s">
        <v>70</v>
      </c>
      <c r="B4087" s="8" t="s">
        <v>42</v>
      </c>
      <c r="C4087" s="7">
        <v>2017</v>
      </c>
      <c r="D4087" s="6" t="s">
        <v>30</v>
      </c>
      <c r="E4087" s="5">
        <v>3133000513.6251602</v>
      </c>
      <c r="F4087" s="4">
        <v>-1.6783020310910099</v>
      </c>
      <c r="G4087" s="3">
        <v>8346327797.2757101</v>
      </c>
      <c r="H4087" s="2">
        <v>5.5618145483806902</v>
      </c>
    </row>
    <row r="4088" spans="1:8" hidden="1" x14ac:dyDescent="0.2">
      <c r="A4088" s="8" t="s">
        <v>70</v>
      </c>
      <c r="B4088" s="8" t="s">
        <v>42</v>
      </c>
      <c r="C4088" s="7">
        <v>2017</v>
      </c>
      <c r="D4088" s="6" t="s">
        <v>31</v>
      </c>
      <c r="E4088" s="5">
        <v>3088793752.1895199</v>
      </c>
      <c r="F4088" s="4">
        <v>-1.41100396388028</v>
      </c>
      <c r="G4088" s="3">
        <v>8553938173.1412601</v>
      </c>
      <c r="H4088" s="2">
        <v>2.4874457474976599</v>
      </c>
    </row>
    <row r="4089" spans="1:8" hidden="1" x14ac:dyDescent="0.2">
      <c r="A4089" s="8" t="s">
        <v>70</v>
      </c>
      <c r="B4089" s="8" t="s">
        <v>42</v>
      </c>
      <c r="C4089" s="7">
        <v>2017</v>
      </c>
      <c r="D4089" s="6" t="s">
        <v>32</v>
      </c>
      <c r="E4089" s="5">
        <v>3265537376.0617099</v>
      </c>
      <c r="F4089" s="4">
        <v>5.7220921191939</v>
      </c>
      <c r="G4089" s="3">
        <v>8808142289.5457096</v>
      </c>
      <c r="H4089" s="2">
        <v>2.9717787440015901</v>
      </c>
    </row>
    <row r="4090" spans="1:8" hidden="1" x14ac:dyDescent="0.2">
      <c r="A4090" s="8" t="s">
        <v>70</v>
      </c>
      <c r="B4090" s="8" t="s">
        <v>42</v>
      </c>
      <c r="C4090" s="7">
        <v>2018</v>
      </c>
      <c r="D4090" s="6" t="s">
        <v>28</v>
      </c>
      <c r="E4090" s="5">
        <v>3433739784.4689298</v>
      </c>
      <c r="F4090" s="4">
        <v>5.15083396810099</v>
      </c>
      <c r="G4090" s="3">
        <v>8844650541.8131695</v>
      </c>
      <c r="H4090" s="2">
        <v>0.41448299842739</v>
      </c>
    </row>
    <row r="4091" spans="1:8" hidden="1" x14ac:dyDescent="0.2">
      <c r="A4091" s="8" t="s">
        <v>70</v>
      </c>
      <c r="B4091" s="8" t="s">
        <v>42</v>
      </c>
      <c r="C4091" s="7">
        <v>2018</v>
      </c>
      <c r="D4091" s="6" t="s">
        <v>30</v>
      </c>
      <c r="E4091" s="5">
        <v>3054837092.0725498</v>
      </c>
      <c r="F4091" s="4">
        <v>-11.034694420066</v>
      </c>
      <c r="G4091" s="3">
        <v>9453137290.6839695</v>
      </c>
      <c r="H4091" s="2">
        <v>6.8797149869762801</v>
      </c>
    </row>
    <row r="4092" spans="1:8" hidden="1" x14ac:dyDescent="0.2">
      <c r="A4092" s="8" t="s">
        <v>70</v>
      </c>
      <c r="B4092" s="8" t="s">
        <v>42</v>
      </c>
      <c r="C4092" s="7">
        <v>2018</v>
      </c>
      <c r="D4092" s="6" t="s">
        <v>31</v>
      </c>
      <c r="E4092" s="5">
        <v>3099035019.4492998</v>
      </c>
      <c r="F4092" s="4">
        <v>1.44681781858174</v>
      </c>
      <c r="G4092" s="3">
        <v>9706998402.23806</v>
      </c>
      <c r="H4092" s="2">
        <v>2.68546942404264</v>
      </c>
    </row>
    <row r="4093" spans="1:8" hidden="1" x14ac:dyDescent="0.2">
      <c r="A4093" s="8" t="s">
        <v>70</v>
      </c>
      <c r="B4093" s="8" t="s">
        <v>42</v>
      </c>
      <c r="C4093" s="7">
        <v>2018</v>
      </c>
      <c r="D4093" s="6" t="s">
        <v>32</v>
      </c>
      <c r="E4093" s="5">
        <v>3203652918.1305499</v>
      </c>
      <c r="F4093" s="4">
        <v>3.3758217646679101</v>
      </c>
      <c r="G4093" s="3">
        <v>10364746464.8013</v>
      </c>
      <c r="H4093" s="2">
        <v>6.7760190669403002</v>
      </c>
    </row>
    <row r="4094" spans="1:8" hidden="1" x14ac:dyDescent="0.2">
      <c r="A4094" s="8" t="s">
        <v>70</v>
      </c>
      <c r="B4094" s="8" t="s">
        <v>42</v>
      </c>
      <c r="C4094" s="7">
        <v>2019</v>
      </c>
      <c r="D4094" s="6" t="s">
        <v>28</v>
      </c>
      <c r="E4094" s="5">
        <v>3120926374.11835</v>
      </c>
      <c r="F4094" s="4">
        <v>-2.58225675896482</v>
      </c>
      <c r="G4094" s="3">
        <v>10178800634.355301</v>
      </c>
      <c r="H4094" s="2">
        <v>-1.79402198671691</v>
      </c>
    </row>
    <row r="4095" spans="1:8" hidden="1" x14ac:dyDescent="0.2">
      <c r="A4095" s="8" t="s">
        <v>70</v>
      </c>
      <c r="B4095" s="8" t="s">
        <v>42</v>
      </c>
      <c r="C4095" s="7">
        <v>2019</v>
      </c>
      <c r="D4095" s="6" t="s">
        <v>30</v>
      </c>
      <c r="E4095" s="5">
        <v>3422125822.6257801</v>
      </c>
      <c r="F4095" s="4">
        <v>9.6509629642422397</v>
      </c>
      <c r="G4095" s="3">
        <v>10806776539.8645</v>
      </c>
      <c r="H4095" s="2">
        <v>6.1694489170921196</v>
      </c>
    </row>
    <row r="4096" spans="1:8" hidden="1" x14ac:dyDescent="0.2">
      <c r="A4096" s="8" t="s">
        <v>70</v>
      </c>
      <c r="B4096" s="8" t="s">
        <v>42</v>
      </c>
      <c r="C4096" s="7">
        <v>2019</v>
      </c>
      <c r="D4096" s="6" t="s">
        <v>31</v>
      </c>
      <c r="E4096" s="5">
        <v>3379540281.2597599</v>
      </c>
      <c r="F4096" s="4">
        <v>-1.2444177559007601</v>
      </c>
      <c r="G4096" s="3">
        <v>10742491701.0839</v>
      </c>
      <c r="H4096" s="2">
        <v>-0.59485674144794698</v>
      </c>
    </row>
    <row r="4097" spans="1:8" hidden="1" x14ac:dyDescent="0.2">
      <c r="A4097" s="8" t="s">
        <v>70</v>
      </c>
      <c r="B4097" s="8" t="s">
        <v>42</v>
      </c>
      <c r="C4097" s="7">
        <v>2019</v>
      </c>
      <c r="D4097" s="6" t="s">
        <v>32</v>
      </c>
      <c r="E4097" s="5">
        <v>4020673155.4302101</v>
      </c>
      <c r="F4097" s="4">
        <v>18.971008504489902</v>
      </c>
      <c r="G4097" s="3">
        <v>11014798551.735399</v>
      </c>
      <c r="H4097" s="2">
        <v>2.5348574448889098</v>
      </c>
    </row>
    <row r="4098" spans="1:8" hidden="1" x14ac:dyDescent="0.2">
      <c r="A4098" s="8" t="s">
        <v>70</v>
      </c>
      <c r="B4098" s="8" t="s">
        <v>42</v>
      </c>
      <c r="C4098" s="7">
        <v>2020</v>
      </c>
      <c r="D4098" s="6" t="s">
        <v>28</v>
      </c>
      <c r="E4098" s="5">
        <v>3554247671.3213701</v>
      </c>
      <c r="F4098" s="4">
        <v>-11.600681430145601</v>
      </c>
      <c r="G4098" s="3">
        <v>11431556630.724001</v>
      </c>
      <c r="H4098" s="2">
        <v>3.7836196189256799</v>
      </c>
    </row>
    <row r="4099" spans="1:8" hidden="1" x14ac:dyDescent="0.2">
      <c r="A4099" s="8" t="s">
        <v>70</v>
      </c>
      <c r="B4099" s="8" t="s">
        <v>42</v>
      </c>
      <c r="C4099" s="7">
        <v>2020</v>
      </c>
      <c r="D4099" s="6" t="s">
        <v>30</v>
      </c>
      <c r="E4099" s="5">
        <v>2420266563.1380801</v>
      </c>
      <c r="F4099" s="4">
        <v>-31.904954664054301</v>
      </c>
      <c r="G4099" s="3">
        <v>8897009982.1248894</v>
      </c>
      <c r="H4099" s="2">
        <v>-22.171491866533199</v>
      </c>
    </row>
    <row r="4100" spans="1:8" hidden="1" x14ac:dyDescent="0.2">
      <c r="A4100" s="8" t="s">
        <v>70</v>
      </c>
      <c r="B4100" s="8" t="s">
        <v>42</v>
      </c>
      <c r="C4100" s="7">
        <v>2020</v>
      </c>
      <c r="D4100" s="6" t="s">
        <v>31</v>
      </c>
      <c r="E4100" s="5">
        <v>2679327816.5809698</v>
      </c>
      <c r="F4100" s="4">
        <v>10.703831445202299</v>
      </c>
      <c r="G4100" s="3">
        <v>9834351431.7278309</v>
      </c>
      <c r="H4100" s="2">
        <v>10.5354658642192</v>
      </c>
    </row>
    <row r="4101" spans="1:8" hidden="1" x14ac:dyDescent="0.2">
      <c r="A4101" s="8" t="s">
        <v>70</v>
      </c>
      <c r="B4101" s="8" t="s">
        <v>42</v>
      </c>
      <c r="C4101" s="7">
        <v>2020</v>
      </c>
      <c r="D4101" s="6" t="s">
        <v>32</v>
      </c>
      <c r="E4101" s="5">
        <v>2743164524.7234602</v>
      </c>
      <c r="F4101" s="4">
        <v>2.3825643039063098</v>
      </c>
      <c r="G4101" s="3">
        <v>9403634830.7179794</v>
      </c>
      <c r="H4101" s="2">
        <v>-4.3797153681153098</v>
      </c>
    </row>
    <row r="4102" spans="1:8" hidden="1" x14ac:dyDescent="0.2">
      <c r="A4102" s="8" t="s">
        <v>70</v>
      </c>
      <c r="B4102" s="8" t="s">
        <v>42</v>
      </c>
      <c r="C4102" s="7">
        <v>2021</v>
      </c>
      <c r="D4102" s="6" t="s">
        <v>28</v>
      </c>
      <c r="E4102" s="5">
        <v>2719005141.3996601</v>
      </c>
      <c r="F4102" s="4">
        <v>-0.88071215218983301</v>
      </c>
      <c r="G4102" s="3">
        <v>10942199837.2764</v>
      </c>
      <c r="H4102" s="2">
        <v>16.361386147540902</v>
      </c>
    </row>
    <row r="4103" spans="1:8" hidden="1" x14ac:dyDescent="0.2">
      <c r="A4103" s="8" t="s">
        <v>70</v>
      </c>
      <c r="B4103" s="8" t="s">
        <v>42</v>
      </c>
      <c r="C4103" s="7">
        <v>2021</v>
      </c>
      <c r="D4103" s="6" t="s">
        <v>30</v>
      </c>
      <c r="E4103" s="5">
        <v>2995485850.7386198</v>
      </c>
      <c r="F4103" s="4">
        <v>10.168451141531699</v>
      </c>
      <c r="G4103" s="3">
        <v>11315659141.1665</v>
      </c>
      <c r="H4103" s="2">
        <v>3.4130184921120601</v>
      </c>
    </row>
    <row r="4104" spans="1:8" hidden="1" x14ac:dyDescent="0.2">
      <c r="A4104" s="8" t="s">
        <v>70</v>
      </c>
      <c r="B4104" s="8" t="s">
        <v>42</v>
      </c>
      <c r="C4104" s="7">
        <v>2021</v>
      </c>
      <c r="D4104" s="6" t="s">
        <v>31</v>
      </c>
      <c r="E4104" s="5">
        <v>3060956079.83393</v>
      </c>
      <c r="F4104" s="4">
        <v>2.18562972277658</v>
      </c>
      <c r="G4104" s="3">
        <v>11931048416.4069</v>
      </c>
      <c r="H4104" s="2">
        <v>5.4383864657216998</v>
      </c>
    </row>
    <row r="4105" spans="1:8" hidden="1" x14ac:dyDescent="0.2">
      <c r="A4105" s="8" t="s">
        <v>70</v>
      </c>
      <c r="B4105" s="8" t="s">
        <v>42</v>
      </c>
      <c r="C4105" s="7">
        <v>2021</v>
      </c>
      <c r="D4105" s="6" t="s">
        <v>32</v>
      </c>
      <c r="E4105" s="5">
        <v>3184391469.8021598</v>
      </c>
      <c r="F4105" s="4">
        <v>4.0325763176231701</v>
      </c>
      <c r="G4105" s="3">
        <v>12447654693.943501</v>
      </c>
      <c r="H4105" s="2">
        <v>4.3299319515474703</v>
      </c>
    </row>
    <row r="4106" spans="1:8" hidden="1" x14ac:dyDescent="0.2">
      <c r="A4106" s="8" t="s">
        <v>70</v>
      </c>
      <c r="B4106" s="8" t="s">
        <v>42</v>
      </c>
      <c r="C4106" s="7">
        <v>2022</v>
      </c>
      <c r="D4106" s="6" t="s">
        <v>28</v>
      </c>
      <c r="E4106" s="5">
        <v>3498986974.8980398</v>
      </c>
      <c r="F4106" s="4">
        <v>9.8792974444007502</v>
      </c>
      <c r="G4106" s="3">
        <v>12327788497.646099</v>
      </c>
      <c r="H4106" s="2">
        <v>-0.962962094021802</v>
      </c>
    </row>
    <row r="4107" spans="1:8" hidden="1" x14ac:dyDescent="0.2">
      <c r="A4107" s="8" t="s">
        <v>70</v>
      </c>
      <c r="B4107" s="8" t="s">
        <v>42</v>
      </c>
      <c r="C4107" s="7">
        <v>2022</v>
      </c>
      <c r="D4107" s="6" t="s">
        <v>30</v>
      </c>
      <c r="E4107" s="5">
        <v>3813319747.1106501</v>
      </c>
      <c r="F4107" s="4">
        <v>8.9835365054986998</v>
      </c>
      <c r="G4107" s="3">
        <v>12491334713.469</v>
      </c>
      <c r="H4107" s="2">
        <v>1.32664683413517</v>
      </c>
    </row>
    <row r="4108" spans="1:8" hidden="1" x14ac:dyDescent="0.2">
      <c r="A4108" s="8" t="s">
        <v>70</v>
      </c>
      <c r="B4108" s="8" t="s">
        <v>42</v>
      </c>
      <c r="C4108" s="7">
        <v>2022</v>
      </c>
      <c r="D4108" s="6" t="s">
        <v>31</v>
      </c>
      <c r="E4108" s="5">
        <v>3856133801.5783601</v>
      </c>
      <c r="F4108" s="4">
        <v>1.1227501837513201</v>
      </c>
      <c r="G4108" s="3">
        <v>12794677453.626801</v>
      </c>
      <c r="H4108" s="2">
        <v>2.4284253613884501</v>
      </c>
    </row>
    <row r="4109" spans="1:8" hidden="1" x14ac:dyDescent="0.2">
      <c r="A4109" s="8" t="s">
        <v>70</v>
      </c>
      <c r="B4109" s="8" t="s">
        <v>42</v>
      </c>
      <c r="C4109" s="7">
        <v>2022</v>
      </c>
      <c r="D4109" s="6" t="s">
        <v>32</v>
      </c>
      <c r="E4109" s="5">
        <v>3806935091.83217</v>
      </c>
      <c r="F4109" s="4">
        <v>-1.2758558773570701</v>
      </c>
      <c r="G4109" s="3">
        <v>12595372643.760401</v>
      </c>
      <c r="H4109" s="2">
        <v>-1.5577165629126799</v>
      </c>
    </row>
    <row r="4110" spans="1:8" hidden="1" x14ac:dyDescent="0.2">
      <c r="A4110" s="8" t="s">
        <v>70</v>
      </c>
      <c r="B4110" s="8" t="s">
        <v>42</v>
      </c>
      <c r="C4110" s="7">
        <v>2023</v>
      </c>
      <c r="D4110" s="6" t="s">
        <v>28</v>
      </c>
      <c r="E4110" s="5">
        <v>4040344646.1369901</v>
      </c>
      <c r="F4110" s="4">
        <v>6.1311671639898302</v>
      </c>
      <c r="G4110" s="3">
        <v>12946152686.7812</v>
      </c>
      <c r="H4110" s="2">
        <v>2.7849913848684098</v>
      </c>
    </row>
    <row r="4111" spans="1:8" hidden="1" x14ac:dyDescent="0.2">
      <c r="A4111" s="8" t="s">
        <v>70</v>
      </c>
      <c r="B4111" s="8" t="s">
        <v>42</v>
      </c>
      <c r="C4111" s="7">
        <v>2023</v>
      </c>
      <c r="D4111" s="6" t="s">
        <v>30</v>
      </c>
      <c r="E4111" s="5">
        <v>3352986838.6142802</v>
      </c>
      <c r="F4111" s="4">
        <v>-17.0123558191972</v>
      </c>
      <c r="G4111" s="3">
        <v>12318164255.573</v>
      </c>
      <c r="H4111" s="2">
        <v>-4.8507726303074898</v>
      </c>
    </row>
    <row r="4112" spans="1:8" hidden="1" x14ac:dyDescent="0.2">
      <c r="A4112" s="8" t="s">
        <v>70</v>
      </c>
      <c r="B4112" s="8" t="s">
        <v>42</v>
      </c>
      <c r="C4112" s="7">
        <v>2023</v>
      </c>
      <c r="D4112" s="6" t="s">
        <v>31</v>
      </c>
      <c r="E4112" s="5">
        <v>3626006201.2072601</v>
      </c>
      <c r="F4112" s="4">
        <v>8.1425718541088301</v>
      </c>
      <c r="G4112" s="3">
        <v>11968536007.5352</v>
      </c>
      <c r="H4112" s="2">
        <v>-2.8383145473938698</v>
      </c>
    </row>
    <row r="4113" spans="1:8" x14ac:dyDescent="0.2">
      <c r="A4113" s="8" t="s">
        <v>69</v>
      </c>
      <c r="B4113" s="8" t="s">
        <v>42</v>
      </c>
      <c r="C4113" s="7">
        <v>2023</v>
      </c>
      <c r="D4113" s="6" t="s">
        <v>32</v>
      </c>
      <c r="E4113" s="5">
        <v>453639924.87550801</v>
      </c>
      <c r="F4113" s="4">
        <v>-1.16672991804403</v>
      </c>
      <c r="G4113" s="3">
        <v>516650538.742073</v>
      </c>
      <c r="H4113" s="2">
        <v>-5.4989762709213998</v>
      </c>
    </row>
    <row r="4114" spans="1:8" hidden="1" x14ac:dyDescent="0.2">
      <c r="A4114" s="8" t="s">
        <v>71</v>
      </c>
      <c r="B4114" s="8" t="s">
        <v>42</v>
      </c>
      <c r="C4114" s="7">
        <v>1997</v>
      </c>
      <c r="D4114" s="6" t="s">
        <v>28</v>
      </c>
      <c r="E4114" s="5">
        <v>1238914568.8455701</v>
      </c>
      <c r="F4114" s="4" t="s">
        <v>29</v>
      </c>
      <c r="G4114" s="3">
        <v>1423323424.26196</v>
      </c>
      <c r="H4114" s="2" t="s">
        <v>29</v>
      </c>
    </row>
    <row r="4115" spans="1:8" hidden="1" x14ac:dyDescent="0.2">
      <c r="A4115" s="8" t="s">
        <v>71</v>
      </c>
      <c r="B4115" s="8" t="s">
        <v>42</v>
      </c>
      <c r="C4115" s="7">
        <v>1997</v>
      </c>
      <c r="D4115" s="6" t="s">
        <v>30</v>
      </c>
      <c r="E4115" s="5">
        <v>1271066108.95892</v>
      </c>
      <c r="F4115" s="4">
        <v>2.5951377860790701</v>
      </c>
      <c r="G4115" s="3">
        <v>1419712050.5739901</v>
      </c>
      <c r="H4115" s="2">
        <v>-0.25372825504101898</v>
      </c>
    </row>
    <row r="4116" spans="1:8" hidden="1" x14ac:dyDescent="0.2">
      <c r="A4116" s="8" t="s">
        <v>71</v>
      </c>
      <c r="B4116" s="8" t="s">
        <v>42</v>
      </c>
      <c r="C4116" s="7">
        <v>1997</v>
      </c>
      <c r="D4116" s="6" t="s">
        <v>31</v>
      </c>
      <c r="E4116" s="5">
        <v>1341550796.2860601</v>
      </c>
      <c r="F4116" s="4">
        <v>5.54532032837154</v>
      </c>
      <c r="G4116" s="3">
        <v>1466631689.3489001</v>
      </c>
      <c r="H4116" s="2">
        <v>3.3048700795306001</v>
      </c>
    </row>
    <row r="4117" spans="1:8" hidden="1" x14ac:dyDescent="0.2">
      <c r="A4117" s="8" t="s">
        <v>71</v>
      </c>
      <c r="B4117" s="8" t="s">
        <v>42</v>
      </c>
      <c r="C4117" s="7">
        <v>1997</v>
      </c>
      <c r="D4117" s="6" t="s">
        <v>32</v>
      </c>
      <c r="E4117" s="5">
        <v>1309671107.9995799</v>
      </c>
      <c r="F4117" s="4">
        <v>-2.37633106213613</v>
      </c>
      <c r="G4117" s="3">
        <v>1540507077.33406</v>
      </c>
      <c r="H4117" s="2">
        <v>5.0370783968234099</v>
      </c>
    </row>
    <row r="4118" spans="1:8" hidden="1" x14ac:dyDescent="0.2">
      <c r="A4118" s="8" t="s">
        <v>71</v>
      </c>
      <c r="B4118" s="8" t="s">
        <v>42</v>
      </c>
      <c r="C4118" s="7">
        <v>1998</v>
      </c>
      <c r="D4118" s="6" t="s">
        <v>28</v>
      </c>
      <c r="E4118" s="5">
        <v>1296867174.14272</v>
      </c>
      <c r="F4118" s="4">
        <v>-0.97764498114468701</v>
      </c>
      <c r="G4118" s="3">
        <v>1561864773.8213401</v>
      </c>
      <c r="H4118" s="2">
        <v>1.3864069046823699</v>
      </c>
    </row>
    <row r="4119" spans="1:8" hidden="1" x14ac:dyDescent="0.2">
      <c r="A4119" s="8" t="s">
        <v>71</v>
      </c>
      <c r="B4119" s="8" t="s">
        <v>42</v>
      </c>
      <c r="C4119" s="7">
        <v>1998</v>
      </c>
      <c r="D4119" s="6" t="s">
        <v>30</v>
      </c>
      <c r="E4119" s="5">
        <v>1263793351.9491999</v>
      </c>
      <c r="F4119" s="4">
        <v>-2.5502860164058898</v>
      </c>
      <c r="G4119" s="3">
        <v>1616177761.44666</v>
      </c>
      <c r="H4119" s="2">
        <v>3.47744494502138</v>
      </c>
    </row>
    <row r="4120" spans="1:8" hidden="1" x14ac:dyDescent="0.2">
      <c r="A4120" s="8" t="s">
        <v>71</v>
      </c>
      <c r="B4120" s="8" t="s">
        <v>42</v>
      </c>
      <c r="C4120" s="7">
        <v>1998</v>
      </c>
      <c r="D4120" s="6" t="s">
        <v>31</v>
      </c>
      <c r="E4120" s="5">
        <v>1179743952.58038</v>
      </c>
      <c r="F4120" s="4">
        <v>-6.6505650816398996</v>
      </c>
      <c r="G4120" s="3">
        <v>1588621584.7530401</v>
      </c>
      <c r="H4120" s="2">
        <v>-1.7050213999327699</v>
      </c>
    </row>
    <row r="4121" spans="1:8" hidden="1" x14ac:dyDescent="0.2">
      <c r="A4121" s="8" t="s">
        <v>71</v>
      </c>
      <c r="B4121" s="8" t="s">
        <v>42</v>
      </c>
      <c r="C4121" s="7">
        <v>1998</v>
      </c>
      <c r="D4121" s="6" t="s">
        <v>32</v>
      </c>
      <c r="E4121" s="5">
        <v>1165889325.8146</v>
      </c>
      <c r="F4121" s="4">
        <v>-1.17437573936926</v>
      </c>
      <c r="G4121" s="3">
        <v>1480110228.04216</v>
      </c>
      <c r="H4121" s="2">
        <v>-6.8305352106712496</v>
      </c>
    </row>
    <row r="4122" spans="1:8" hidden="1" x14ac:dyDescent="0.2">
      <c r="A4122" s="8" t="s">
        <v>71</v>
      </c>
      <c r="B4122" s="8" t="s">
        <v>42</v>
      </c>
      <c r="C4122" s="7">
        <v>1999</v>
      </c>
      <c r="D4122" s="6" t="s">
        <v>28</v>
      </c>
      <c r="E4122" s="5">
        <v>1178319399.4716301</v>
      </c>
      <c r="F4122" s="4">
        <v>1.0661452491080401</v>
      </c>
      <c r="G4122" s="3">
        <v>1605962345.4507201</v>
      </c>
      <c r="H4122" s="2">
        <v>8.5028881649600603</v>
      </c>
    </row>
    <row r="4123" spans="1:8" hidden="1" x14ac:dyDescent="0.2">
      <c r="A4123" s="8" t="s">
        <v>71</v>
      </c>
      <c r="B4123" s="8" t="s">
        <v>42</v>
      </c>
      <c r="C4123" s="7">
        <v>1999</v>
      </c>
      <c r="D4123" s="6" t="s">
        <v>30</v>
      </c>
      <c r="E4123" s="5">
        <v>1209271653.5515599</v>
      </c>
      <c r="F4123" s="4">
        <v>2.6268135866904401</v>
      </c>
      <c r="G4123" s="3">
        <v>1455197884.3409801</v>
      </c>
      <c r="H4123" s="2">
        <v>-9.3877955194165708</v>
      </c>
    </row>
    <row r="4124" spans="1:8" hidden="1" x14ac:dyDescent="0.2">
      <c r="A4124" s="8" t="s">
        <v>71</v>
      </c>
      <c r="B4124" s="8" t="s">
        <v>42</v>
      </c>
      <c r="C4124" s="7">
        <v>1999</v>
      </c>
      <c r="D4124" s="6" t="s">
        <v>31</v>
      </c>
      <c r="E4124" s="5">
        <v>1264344085.90151</v>
      </c>
      <c r="F4124" s="4">
        <v>4.5541820308286898</v>
      </c>
      <c r="G4124" s="3">
        <v>1486872562.3424301</v>
      </c>
      <c r="H4124" s="2">
        <v>2.1766577825801798</v>
      </c>
    </row>
    <row r="4125" spans="1:8" hidden="1" x14ac:dyDescent="0.2">
      <c r="A4125" s="8" t="s">
        <v>71</v>
      </c>
      <c r="B4125" s="8" t="s">
        <v>42</v>
      </c>
      <c r="C4125" s="7">
        <v>1999</v>
      </c>
      <c r="D4125" s="6" t="s">
        <v>32</v>
      </c>
      <c r="E4125" s="5">
        <v>1303714726.8220401</v>
      </c>
      <c r="F4125" s="4">
        <v>3.1139182252319899</v>
      </c>
      <c r="G4125" s="3">
        <v>1584945024.1632199</v>
      </c>
      <c r="H4125" s="2">
        <v>6.5958888679932004</v>
      </c>
    </row>
    <row r="4126" spans="1:8" hidden="1" x14ac:dyDescent="0.2">
      <c r="A4126" s="8" t="s">
        <v>71</v>
      </c>
      <c r="B4126" s="8" t="s">
        <v>42</v>
      </c>
      <c r="C4126" s="7">
        <v>2000</v>
      </c>
      <c r="D4126" s="6" t="s">
        <v>28</v>
      </c>
      <c r="E4126" s="5">
        <v>1362240736.55619</v>
      </c>
      <c r="F4126" s="4">
        <v>4.4891730169232602</v>
      </c>
      <c r="G4126" s="3">
        <v>1626919791.7874701</v>
      </c>
      <c r="H4126" s="2">
        <v>2.6483421812318699</v>
      </c>
    </row>
    <row r="4127" spans="1:8" hidden="1" x14ac:dyDescent="0.2">
      <c r="A4127" s="8" t="s">
        <v>71</v>
      </c>
      <c r="B4127" s="8" t="s">
        <v>42</v>
      </c>
      <c r="C4127" s="7">
        <v>2000</v>
      </c>
      <c r="D4127" s="6" t="s">
        <v>30</v>
      </c>
      <c r="E4127" s="5">
        <v>1358741340.07864</v>
      </c>
      <c r="F4127" s="4">
        <v>-0.25688532016717702</v>
      </c>
      <c r="G4127" s="3">
        <v>1735112032.1394601</v>
      </c>
      <c r="H4127" s="2">
        <v>6.6501274923406601</v>
      </c>
    </row>
    <row r="4128" spans="1:8" hidden="1" x14ac:dyDescent="0.2">
      <c r="A4128" s="8" t="s">
        <v>71</v>
      </c>
      <c r="B4128" s="8" t="s">
        <v>42</v>
      </c>
      <c r="C4128" s="7">
        <v>2000</v>
      </c>
      <c r="D4128" s="6" t="s">
        <v>31</v>
      </c>
      <c r="E4128" s="5">
        <v>1435357953.6372499</v>
      </c>
      <c r="F4128" s="4">
        <v>5.6387931461756802</v>
      </c>
      <c r="G4128" s="3">
        <v>1750046282.14519</v>
      </c>
      <c r="H4128" s="2">
        <v>0.86070811158604998</v>
      </c>
    </row>
    <row r="4129" spans="1:8" hidden="1" x14ac:dyDescent="0.2">
      <c r="A4129" s="8" t="s">
        <v>71</v>
      </c>
      <c r="B4129" s="8" t="s">
        <v>42</v>
      </c>
      <c r="C4129" s="7">
        <v>2000</v>
      </c>
      <c r="D4129" s="6" t="s">
        <v>32</v>
      </c>
      <c r="E4129" s="5">
        <v>1663422303.4496801</v>
      </c>
      <c r="F4129" s="4">
        <v>15.8890226117121</v>
      </c>
      <c r="G4129" s="3">
        <v>1754697488.7002001</v>
      </c>
      <c r="H4129" s="2">
        <v>0.26577620274754699</v>
      </c>
    </row>
    <row r="4130" spans="1:8" hidden="1" x14ac:dyDescent="0.2">
      <c r="A4130" s="8" t="s">
        <v>71</v>
      </c>
      <c r="B4130" s="8" t="s">
        <v>42</v>
      </c>
      <c r="C4130" s="7">
        <v>2001</v>
      </c>
      <c r="D4130" s="6" t="s">
        <v>28</v>
      </c>
      <c r="E4130" s="5">
        <v>1483797630.8051701</v>
      </c>
      <c r="F4130" s="4">
        <v>-10.798500914169299</v>
      </c>
      <c r="G4130" s="3">
        <v>1841156031.8621199</v>
      </c>
      <c r="H4130" s="2">
        <v>4.9272620334097903</v>
      </c>
    </row>
    <row r="4131" spans="1:8" hidden="1" x14ac:dyDescent="0.2">
      <c r="A4131" s="8" t="s">
        <v>71</v>
      </c>
      <c r="B4131" s="8" t="s">
        <v>42</v>
      </c>
      <c r="C4131" s="7">
        <v>2001</v>
      </c>
      <c r="D4131" s="6" t="s">
        <v>30</v>
      </c>
      <c r="E4131" s="5">
        <v>1501846377.9949901</v>
      </c>
      <c r="F4131" s="4">
        <v>1.2163887322037299</v>
      </c>
      <c r="G4131" s="3">
        <v>1808749103.82777</v>
      </c>
      <c r="H4131" s="2">
        <v>-1.76014023111197</v>
      </c>
    </row>
    <row r="4132" spans="1:8" hidden="1" x14ac:dyDescent="0.2">
      <c r="A4132" s="8" t="s">
        <v>71</v>
      </c>
      <c r="B4132" s="8" t="s">
        <v>42</v>
      </c>
      <c r="C4132" s="7">
        <v>2001</v>
      </c>
      <c r="D4132" s="6" t="s">
        <v>31</v>
      </c>
      <c r="E4132" s="5">
        <v>1406494727.2610099</v>
      </c>
      <c r="F4132" s="4">
        <v>-6.3489616601983903</v>
      </c>
      <c r="G4132" s="3">
        <v>1703838563.03144</v>
      </c>
      <c r="H4132" s="2">
        <v>-5.8001709896808098</v>
      </c>
    </row>
    <row r="4133" spans="1:8" hidden="1" x14ac:dyDescent="0.2">
      <c r="A4133" s="8" t="s">
        <v>71</v>
      </c>
      <c r="B4133" s="8" t="s">
        <v>42</v>
      </c>
      <c r="C4133" s="7">
        <v>2001</v>
      </c>
      <c r="D4133" s="6" t="s">
        <v>32</v>
      </c>
      <c r="E4133" s="5">
        <v>1488411362.46278</v>
      </c>
      <c r="F4133" s="4">
        <v>5.82416937753427</v>
      </c>
      <c r="G4133" s="3">
        <v>1709701468.81793</v>
      </c>
      <c r="H4133" s="2">
        <v>0.34409984101186902</v>
      </c>
    </row>
    <row r="4134" spans="1:8" hidden="1" x14ac:dyDescent="0.2">
      <c r="A4134" s="8" t="s">
        <v>71</v>
      </c>
      <c r="B4134" s="8" t="s">
        <v>42</v>
      </c>
      <c r="C4134" s="7">
        <v>2002</v>
      </c>
      <c r="D4134" s="6" t="s">
        <v>28</v>
      </c>
      <c r="E4134" s="5">
        <v>1541849524.1976199</v>
      </c>
      <c r="F4134" s="4">
        <v>3.59028176501013</v>
      </c>
      <c r="G4134" s="3">
        <v>1716380823.1626</v>
      </c>
      <c r="H4134" s="2">
        <v>0.390673720909196</v>
      </c>
    </row>
    <row r="4135" spans="1:8" hidden="1" x14ac:dyDescent="0.2">
      <c r="A4135" s="8" t="s">
        <v>71</v>
      </c>
      <c r="B4135" s="8" t="s">
        <v>42</v>
      </c>
      <c r="C4135" s="7">
        <v>2002</v>
      </c>
      <c r="D4135" s="6" t="s">
        <v>30</v>
      </c>
      <c r="E4135" s="5">
        <v>1638626950.87451</v>
      </c>
      <c r="F4135" s="4">
        <v>6.2767102209441203</v>
      </c>
      <c r="G4135" s="3">
        <v>1676804266.1638899</v>
      </c>
      <c r="H4135" s="2">
        <v>-2.3058144477393099</v>
      </c>
    </row>
    <row r="4136" spans="1:8" hidden="1" x14ac:dyDescent="0.2">
      <c r="A4136" s="8" t="s">
        <v>71</v>
      </c>
      <c r="B4136" s="8" t="s">
        <v>42</v>
      </c>
      <c r="C4136" s="7">
        <v>2002</v>
      </c>
      <c r="D4136" s="6" t="s">
        <v>31</v>
      </c>
      <c r="E4136" s="5">
        <v>1472046401.83799</v>
      </c>
      <c r="F4136" s="4">
        <v>-10.1658616653179</v>
      </c>
      <c r="G4136" s="3">
        <v>1697358394.03128</v>
      </c>
      <c r="H4136" s="2">
        <v>1.22579172072439</v>
      </c>
    </row>
    <row r="4137" spans="1:8" hidden="1" x14ac:dyDescent="0.2">
      <c r="A4137" s="8" t="s">
        <v>71</v>
      </c>
      <c r="B4137" s="8" t="s">
        <v>42</v>
      </c>
      <c r="C4137" s="7">
        <v>2002</v>
      </c>
      <c r="D4137" s="6" t="s">
        <v>32</v>
      </c>
      <c r="E4137" s="5">
        <v>1345030250.70362</v>
      </c>
      <c r="F4137" s="4">
        <v>-8.6285426176632907</v>
      </c>
      <c r="G4137" s="3">
        <v>1609402796.8735001</v>
      </c>
      <c r="H4137" s="2">
        <v>-5.1819107542092304</v>
      </c>
    </row>
    <row r="4138" spans="1:8" hidden="1" x14ac:dyDescent="0.2">
      <c r="A4138" s="8" t="s">
        <v>71</v>
      </c>
      <c r="B4138" s="8" t="s">
        <v>42</v>
      </c>
      <c r="C4138" s="7">
        <v>2003</v>
      </c>
      <c r="D4138" s="6" t="s">
        <v>28</v>
      </c>
      <c r="E4138" s="5">
        <v>1302170456.47596</v>
      </c>
      <c r="F4138" s="4">
        <v>-3.18653013233263</v>
      </c>
      <c r="G4138" s="3">
        <v>1547689637.39802</v>
      </c>
      <c r="H4138" s="2">
        <v>-3.8345378543747302</v>
      </c>
    </row>
    <row r="4139" spans="1:8" hidden="1" x14ac:dyDescent="0.2">
      <c r="A4139" s="8" t="s">
        <v>71</v>
      </c>
      <c r="B4139" s="8" t="s">
        <v>42</v>
      </c>
      <c r="C4139" s="7">
        <v>2003</v>
      </c>
      <c r="D4139" s="6" t="s">
        <v>30</v>
      </c>
      <c r="E4139" s="5">
        <v>1253209406.7436199</v>
      </c>
      <c r="F4139" s="4">
        <v>-3.7599570385617902</v>
      </c>
      <c r="G4139" s="3">
        <v>1495722553.63345</v>
      </c>
      <c r="H4139" s="2">
        <v>-3.3577199529446502</v>
      </c>
    </row>
    <row r="4140" spans="1:8" hidden="1" x14ac:dyDescent="0.2">
      <c r="A4140" s="8" t="s">
        <v>71</v>
      </c>
      <c r="B4140" s="8" t="s">
        <v>42</v>
      </c>
      <c r="C4140" s="7">
        <v>2003</v>
      </c>
      <c r="D4140" s="6" t="s">
        <v>31</v>
      </c>
      <c r="E4140" s="5">
        <v>1366265709.04948</v>
      </c>
      <c r="F4140" s="4">
        <v>9.0213416606590204</v>
      </c>
      <c r="G4140" s="3">
        <v>1598049891.4312999</v>
      </c>
      <c r="H4140" s="2">
        <v>6.8413314721552902</v>
      </c>
    </row>
    <row r="4141" spans="1:8" hidden="1" x14ac:dyDescent="0.2">
      <c r="A4141" s="8" t="s">
        <v>71</v>
      </c>
      <c r="B4141" s="8" t="s">
        <v>42</v>
      </c>
      <c r="C4141" s="7">
        <v>2003</v>
      </c>
      <c r="D4141" s="6" t="s">
        <v>32</v>
      </c>
      <c r="E4141" s="5">
        <v>1349242658.57039</v>
      </c>
      <c r="F4141" s="4">
        <v>-1.2459546021200401</v>
      </c>
      <c r="G4141" s="3">
        <v>1766010947.9644699</v>
      </c>
      <c r="H4141" s="2">
        <v>10.5103762675854</v>
      </c>
    </row>
    <row r="4142" spans="1:8" hidden="1" x14ac:dyDescent="0.2">
      <c r="A4142" s="8" t="s">
        <v>71</v>
      </c>
      <c r="B4142" s="8" t="s">
        <v>42</v>
      </c>
      <c r="C4142" s="7">
        <v>2004</v>
      </c>
      <c r="D4142" s="6" t="s">
        <v>28</v>
      </c>
      <c r="E4142" s="5">
        <v>1394007436.1803999</v>
      </c>
      <c r="F4142" s="4">
        <v>3.3177707008938699</v>
      </c>
      <c r="G4142" s="3">
        <v>1646681983.9975901</v>
      </c>
      <c r="H4142" s="2">
        <v>-6.75697758863953</v>
      </c>
    </row>
    <row r="4143" spans="1:8" hidden="1" x14ac:dyDescent="0.2">
      <c r="A4143" s="8" t="s">
        <v>71</v>
      </c>
      <c r="B4143" s="8" t="s">
        <v>42</v>
      </c>
      <c r="C4143" s="7">
        <v>2004</v>
      </c>
      <c r="D4143" s="6" t="s">
        <v>30</v>
      </c>
      <c r="E4143" s="5">
        <v>1314443492.5929</v>
      </c>
      <c r="F4143" s="4">
        <v>-5.7075695238402799</v>
      </c>
      <c r="G4143" s="3">
        <v>1692970747.5796299</v>
      </c>
      <c r="H4143" s="2">
        <v>2.8110323688406602</v>
      </c>
    </row>
    <row r="4144" spans="1:8" hidden="1" x14ac:dyDescent="0.2">
      <c r="A4144" s="8" t="s">
        <v>71</v>
      </c>
      <c r="B4144" s="8" t="s">
        <v>42</v>
      </c>
      <c r="C4144" s="7">
        <v>2004</v>
      </c>
      <c r="D4144" s="6" t="s">
        <v>31</v>
      </c>
      <c r="E4144" s="5">
        <v>1169896897.48241</v>
      </c>
      <c r="F4144" s="4">
        <v>-10.9967903470201</v>
      </c>
      <c r="G4144" s="3">
        <v>1764337947.0657401</v>
      </c>
      <c r="H4144" s="2">
        <v>4.2155010408857301</v>
      </c>
    </row>
    <row r="4145" spans="1:8" hidden="1" x14ac:dyDescent="0.2">
      <c r="A4145" s="8" t="s">
        <v>71</v>
      </c>
      <c r="B4145" s="8" t="s">
        <v>42</v>
      </c>
      <c r="C4145" s="7">
        <v>2004</v>
      </c>
      <c r="D4145" s="6" t="s">
        <v>32</v>
      </c>
      <c r="E4145" s="5">
        <v>1145361323.06198</v>
      </c>
      <c r="F4145" s="4">
        <v>-2.0972424555727902</v>
      </c>
      <c r="G4145" s="3">
        <v>1728450027.3738599</v>
      </c>
      <c r="H4145" s="2">
        <v>-2.0340728799471401</v>
      </c>
    </row>
    <row r="4146" spans="1:8" hidden="1" x14ac:dyDescent="0.2">
      <c r="A4146" s="8" t="s">
        <v>71</v>
      </c>
      <c r="B4146" s="8" t="s">
        <v>42</v>
      </c>
      <c r="C4146" s="7">
        <v>2005</v>
      </c>
      <c r="D4146" s="6" t="s">
        <v>28</v>
      </c>
      <c r="E4146" s="5">
        <v>1313255908.4200101</v>
      </c>
      <c r="F4146" s="4">
        <v>14.658656790434</v>
      </c>
      <c r="G4146" s="3">
        <v>1804198165.0967</v>
      </c>
      <c r="H4146" s="2">
        <v>4.38243145727093</v>
      </c>
    </row>
    <row r="4147" spans="1:8" hidden="1" x14ac:dyDescent="0.2">
      <c r="A4147" s="8" t="s">
        <v>71</v>
      </c>
      <c r="B4147" s="8" t="s">
        <v>42</v>
      </c>
      <c r="C4147" s="7">
        <v>2005</v>
      </c>
      <c r="D4147" s="6" t="s">
        <v>30</v>
      </c>
      <c r="E4147" s="5">
        <v>1455536850.6196499</v>
      </c>
      <c r="F4147" s="4">
        <v>10.834212988298599</v>
      </c>
      <c r="G4147" s="3">
        <v>2039070330.5892701</v>
      </c>
      <c r="H4147" s="2">
        <v>13.018091362485199</v>
      </c>
    </row>
    <row r="4148" spans="1:8" hidden="1" x14ac:dyDescent="0.2">
      <c r="A4148" s="8" t="s">
        <v>71</v>
      </c>
      <c r="B4148" s="8" t="s">
        <v>42</v>
      </c>
      <c r="C4148" s="7">
        <v>2005</v>
      </c>
      <c r="D4148" s="6" t="s">
        <v>31</v>
      </c>
      <c r="E4148" s="5">
        <v>1746350683.5643699</v>
      </c>
      <c r="F4148" s="4">
        <v>19.979833064406101</v>
      </c>
      <c r="G4148" s="3">
        <v>1974968222.7945199</v>
      </c>
      <c r="H4148" s="2">
        <v>-3.1436928306551102</v>
      </c>
    </row>
    <row r="4149" spans="1:8" hidden="1" x14ac:dyDescent="0.2">
      <c r="A4149" s="8" t="s">
        <v>71</v>
      </c>
      <c r="B4149" s="8" t="s">
        <v>42</v>
      </c>
      <c r="C4149" s="7">
        <v>2005</v>
      </c>
      <c r="D4149" s="6" t="s">
        <v>32</v>
      </c>
      <c r="E4149" s="5">
        <v>1785861430.8260901</v>
      </c>
      <c r="F4149" s="4">
        <v>2.26247497902754</v>
      </c>
      <c r="G4149" s="3">
        <v>2087427432.0513</v>
      </c>
      <c r="H4149" s="2">
        <v>5.6942287961298899</v>
      </c>
    </row>
    <row r="4150" spans="1:8" hidden="1" x14ac:dyDescent="0.2">
      <c r="A4150" s="8" t="s">
        <v>71</v>
      </c>
      <c r="B4150" s="8" t="s">
        <v>42</v>
      </c>
      <c r="C4150" s="7">
        <v>2006</v>
      </c>
      <c r="D4150" s="6" t="s">
        <v>28</v>
      </c>
      <c r="E4150" s="5">
        <v>1575714080.7497001</v>
      </c>
      <c r="F4150" s="4">
        <v>-11.767281965386401</v>
      </c>
      <c r="G4150" s="3">
        <v>2251076016.8017702</v>
      </c>
      <c r="H4150" s="2">
        <v>7.8397256947827696</v>
      </c>
    </row>
    <row r="4151" spans="1:8" hidden="1" x14ac:dyDescent="0.2">
      <c r="A4151" s="8" t="s">
        <v>71</v>
      </c>
      <c r="B4151" s="8" t="s">
        <v>42</v>
      </c>
      <c r="C4151" s="7">
        <v>2006</v>
      </c>
      <c r="D4151" s="6" t="s">
        <v>30</v>
      </c>
      <c r="E4151" s="5">
        <v>1441883111.5469999</v>
      </c>
      <c r="F4151" s="4">
        <v>-8.4933536380550301</v>
      </c>
      <c r="G4151" s="3">
        <v>1937100838.80387</v>
      </c>
      <c r="H4151" s="2">
        <v>-13.9477821119512</v>
      </c>
    </row>
    <row r="4152" spans="1:8" hidden="1" x14ac:dyDescent="0.2">
      <c r="A4152" s="8" t="s">
        <v>71</v>
      </c>
      <c r="B4152" s="8" t="s">
        <v>42</v>
      </c>
      <c r="C4152" s="7">
        <v>2006</v>
      </c>
      <c r="D4152" s="6" t="s">
        <v>31</v>
      </c>
      <c r="E4152" s="5">
        <v>1446602640.3313501</v>
      </c>
      <c r="F4152" s="4">
        <v>0.32731701665376101</v>
      </c>
      <c r="G4152" s="3">
        <v>2069525224.0049601</v>
      </c>
      <c r="H4152" s="2">
        <v>6.8362153661995402</v>
      </c>
    </row>
    <row r="4153" spans="1:8" hidden="1" x14ac:dyDescent="0.2">
      <c r="A4153" s="8" t="s">
        <v>71</v>
      </c>
      <c r="B4153" s="8" t="s">
        <v>42</v>
      </c>
      <c r="C4153" s="7">
        <v>2006</v>
      </c>
      <c r="D4153" s="6" t="s">
        <v>32</v>
      </c>
      <c r="E4153" s="5">
        <v>1548662498.7554901</v>
      </c>
      <c r="F4153" s="4">
        <v>7.0551411686047301</v>
      </c>
      <c r="G4153" s="3">
        <v>2164424979.78617</v>
      </c>
      <c r="H4153" s="2">
        <v>4.5855810154156602</v>
      </c>
    </row>
    <row r="4154" spans="1:8" hidden="1" x14ac:dyDescent="0.2">
      <c r="A4154" s="8" t="s">
        <v>71</v>
      </c>
      <c r="B4154" s="8" t="s">
        <v>42</v>
      </c>
      <c r="C4154" s="7">
        <v>2007</v>
      </c>
      <c r="D4154" s="6" t="s">
        <v>28</v>
      </c>
      <c r="E4154" s="5">
        <v>1577929662.7646599</v>
      </c>
      <c r="F4154" s="4">
        <v>1.88983487575176</v>
      </c>
      <c r="G4154" s="3">
        <v>2199903998.7511201</v>
      </c>
      <c r="H4154" s="2">
        <v>1.6391891285811599</v>
      </c>
    </row>
    <row r="4155" spans="1:8" hidden="1" x14ac:dyDescent="0.2">
      <c r="A4155" s="8" t="s">
        <v>71</v>
      </c>
      <c r="B4155" s="8" t="s">
        <v>42</v>
      </c>
      <c r="C4155" s="7">
        <v>2007</v>
      </c>
      <c r="D4155" s="6" t="s">
        <v>30</v>
      </c>
      <c r="E4155" s="5">
        <v>1828990597.8929601</v>
      </c>
      <c r="F4155" s="4">
        <v>15.910781136367101</v>
      </c>
      <c r="G4155" s="3">
        <v>2416860486.5151701</v>
      </c>
      <c r="H4155" s="2">
        <v>9.8620888860248197</v>
      </c>
    </row>
    <row r="4156" spans="1:8" hidden="1" x14ac:dyDescent="0.2">
      <c r="A4156" s="8" t="s">
        <v>71</v>
      </c>
      <c r="B4156" s="8" t="s">
        <v>42</v>
      </c>
      <c r="C4156" s="7">
        <v>2007</v>
      </c>
      <c r="D4156" s="6" t="s">
        <v>31</v>
      </c>
      <c r="E4156" s="5">
        <v>2070033909.49667</v>
      </c>
      <c r="F4156" s="4">
        <v>13.1790350306556</v>
      </c>
      <c r="G4156" s="3">
        <v>2427145992.7918701</v>
      </c>
      <c r="H4156" s="2">
        <v>0.42557302476033998</v>
      </c>
    </row>
    <row r="4157" spans="1:8" hidden="1" x14ac:dyDescent="0.2">
      <c r="A4157" s="8" t="s">
        <v>71</v>
      </c>
      <c r="B4157" s="8" t="s">
        <v>42</v>
      </c>
      <c r="C4157" s="7">
        <v>2007</v>
      </c>
      <c r="D4157" s="6" t="s">
        <v>32</v>
      </c>
      <c r="E4157" s="5">
        <v>1524330882.08865</v>
      </c>
      <c r="F4157" s="4">
        <v>-26.362033245180399</v>
      </c>
      <c r="G4157" s="3">
        <v>2455728042.7448001</v>
      </c>
      <c r="H4157" s="2">
        <v>1.17759912414881</v>
      </c>
    </row>
    <row r="4158" spans="1:8" hidden="1" x14ac:dyDescent="0.2">
      <c r="A4158" s="8" t="s">
        <v>71</v>
      </c>
      <c r="B4158" s="8" t="s">
        <v>42</v>
      </c>
      <c r="C4158" s="7">
        <v>2008</v>
      </c>
      <c r="D4158" s="6" t="s">
        <v>28</v>
      </c>
      <c r="E4158" s="5">
        <v>1584635482.9093101</v>
      </c>
      <c r="F4158" s="4">
        <v>3.9561358711063002</v>
      </c>
      <c r="G4158" s="3">
        <v>2490380749.8944201</v>
      </c>
      <c r="H4158" s="2">
        <v>1.41109709814968</v>
      </c>
    </row>
    <row r="4159" spans="1:8" hidden="1" x14ac:dyDescent="0.2">
      <c r="A4159" s="8" t="s">
        <v>71</v>
      </c>
      <c r="B4159" s="8" t="s">
        <v>42</v>
      </c>
      <c r="C4159" s="7">
        <v>2008</v>
      </c>
      <c r="D4159" s="6" t="s">
        <v>30</v>
      </c>
      <c r="E4159" s="5">
        <v>1737240468.47295</v>
      </c>
      <c r="F4159" s="4">
        <v>9.6302895656144702</v>
      </c>
      <c r="G4159" s="3">
        <v>2393159032.4718099</v>
      </c>
      <c r="H4159" s="2">
        <v>-3.9038896934427401</v>
      </c>
    </row>
    <row r="4160" spans="1:8" hidden="1" x14ac:dyDescent="0.2">
      <c r="A4160" s="8" t="s">
        <v>71</v>
      </c>
      <c r="B4160" s="8" t="s">
        <v>42</v>
      </c>
      <c r="C4160" s="7">
        <v>2008</v>
      </c>
      <c r="D4160" s="6" t="s">
        <v>31</v>
      </c>
      <c r="E4160" s="5">
        <v>1443683423.5499101</v>
      </c>
      <c r="F4160" s="4">
        <v>-16.897893541536</v>
      </c>
      <c r="G4160" s="3">
        <v>2482194177.12572</v>
      </c>
      <c r="H4160" s="2">
        <v>3.7204023404140001</v>
      </c>
    </row>
    <row r="4161" spans="1:8" hidden="1" x14ac:dyDescent="0.2">
      <c r="A4161" s="8" t="s">
        <v>71</v>
      </c>
      <c r="B4161" s="8" t="s">
        <v>42</v>
      </c>
      <c r="C4161" s="7">
        <v>2008</v>
      </c>
      <c r="D4161" s="6" t="s">
        <v>32</v>
      </c>
      <c r="E4161" s="5">
        <v>1289232736.47207</v>
      </c>
      <c r="F4161" s="4">
        <v>-10.698376427849899</v>
      </c>
      <c r="G4161" s="3">
        <v>2277493239.85112</v>
      </c>
      <c r="H4161" s="2">
        <v>-8.2467737278972795</v>
      </c>
    </row>
    <row r="4162" spans="1:8" hidden="1" x14ac:dyDescent="0.2">
      <c r="A4162" s="8" t="s">
        <v>71</v>
      </c>
      <c r="B4162" s="8" t="s">
        <v>42</v>
      </c>
      <c r="C4162" s="7">
        <v>2009</v>
      </c>
      <c r="D4162" s="6" t="s">
        <v>28</v>
      </c>
      <c r="E4162" s="5">
        <v>1340541752.1052301</v>
      </c>
      <c r="F4162" s="4">
        <v>3.9798101755905702</v>
      </c>
      <c r="G4162" s="3">
        <v>2114815651.4811001</v>
      </c>
      <c r="H4162" s="2">
        <v>-7.1428351805186603</v>
      </c>
    </row>
    <row r="4163" spans="1:8" hidden="1" x14ac:dyDescent="0.2">
      <c r="A4163" s="8" t="s">
        <v>71</v>
      </c>
      <c r="B4163" s="8" t="s">
        <v>42</v>
      </c>
      <c r="C4163" s="7">
        <v>2009</v>
      </c>
      <c r="D4163" s="6" t="s">
        <v>30</v>
      </c>
      <c r="E4163" s="5">
        <v>1268016755.76986</v>
      </c>
      <c r="F4163" s="4">
        <v>-5.4101258854097196</v>
      </c>
      <c r="G4163" s="3">
        <v>2109491960.5769401</v>
      </c>
      <c r="H4163" s="2">
        <v>-0.25173309552686302</v>
      </c>
    </row>
    <row r="4164" spans="1:8" hidden="1" x14ac:dyDescent="0.2">
      <c r="A4164" s="8" t="s">
        <v>71</v>
      </c>
      <c r="B4164" s="8" t="s">
        <v>42</v>
      </c>
      <c r="C4164" s="7">
        <v>2009</v>
      </c>
      <c r="D4164" s="6" t="s">
        <v>31</v>
      </c>
      <c r="E4164" s="5">
        <v>1464320646.2841201</v>
      </c>
      <c r="F4164" s="4">
        <v>15.4811748047506</v>
      </c>
      <c r="G4164" s="3">
        <v>2237922247.5385399</v>
      </c>
      <c r="H4164" s="2">
        <v>6.0882093585450203</v>
      </c>
    </row>
    <row r="4165" spans="1:8" hidden="1" x14ac:dyDescent="0.2">
      <c r="A4165" s="8" t="s">
        <v>71</v>
      </c>
      <c r="B4165" s="8" t="s">
        <v>42</v>
      </c>
      <c r="C4165" s="7">
        <v>2009</v>
      </c>
      <c r="D4165" s="6" t="s">
        <v>32</v>
      </c>
      <c r="E4165" s="5">
        <v>1471739894.42963</v>
      </c>
      <c r="F4165" s="4">
        <v>0.50666827407899195</v>
      </c>
      <c r="G4165" s="3">
        <v>2123934286.03354</v>
      </c>
      <c r="H4165" s="2">
        <v>-5.0934728241954703</v>
      </c>
    </row>
    <row r="4166" spans="1:8" hidden="1" x14ac:dyDescent="0.2">
      <c r="A4166" s="8" t="s">
        <v>71</v>
      </c>
      <c r="B4166" s="8" t="s">
        <v>42</v>
      </c>
      <c r="C4166" s="7">
        <v>2010</v>
      </c>
      <c r="D4166" s="6" t="s">
        <v>28</v>
      </c>
      <c r="E4166" s="5">
        <v>1465547365.2074101</v>
      </c>
      <c r="F4166" s="4">
        <v>-0.42076247614527601</v>
      </c>
      <c r="G4166" s="3">
        <v>2398475892.3204298</v>
      </c>
      <c r="H4166" s="2">
        <v>12.9260875956571</v>
      </c>
    </row>
    <row r="4167" spans="1:8" hidden="1" x14ac:dyDescent="0.2">
      <c r="A4167" s="8" t="s">
        <v>71</v>
      </c>
      <c r="B4167" s="8" t="s">
        <v>42</v>
      </c>
      <c r="C4167" s="7">
        <v>2010</v>
      </c>
      <c r="D4167" s="6" t="s">
        <v>30</v>
      </c>
      <c r="E4167" s="5">
        <v>1537732884.24685</v>
      </c>
      <c r="F4167" s="4">
        <v>4.9254988786543903</v>
      </c>
      <c r="G4167" s="3">
        <v>2360364508.2858701</v>
      </c>
      <c r="H4167" s="2">
        <v>-1.58898341053111</v>
      </c>
    </row>
    <row r="4168" spans="1:8" hidden="1" x14ac:dyDescent="0.2">
      <c r="A4168" s="8" t="s">
        <v>71</v>
      </c>
      <c r="B4168" s="8" t="s">
        <v>42</v>
      </c>
      <c r="C4168" s="7">
        <v>2010</v>
      </c>
      <c r="D4168" s="6" t="s">
        <v>31</v>
      </c>
      <c r="E4168" s="5">
        <v>1540872275.3610499</v>
      </c>
      <c r="F4168" s="4">
        <v>0.20415711638615</v>
      </c>
      <c r="G4168" s="3">
        <v>2114600784.63674</v>
      </c>
      <c r="H4168" s="2">
        <v>-10.4121089258204</v>
      </c>
    </row>
    <row r="4169" spans="1:8" hidden="1" x14ac:dyDescent="0.2">
      <c r="A4169" s="8" t="s">
        <v>71</v>
      </c>
      <c r="B4169" s="8" t="s">
        <v>42</v>
      </c>
      <c r="C4169" s="7">
        <v>2010</v>
      </c>
      <c r="D4169" s="6" t="s">
        <v>32</v>
      </c>
      <c r="E4169" s="5">
        <v>1597340277.3390701</v>
      </c>
      <c r="F4169" s="4">
        <v>3.6646776556992</v>
      </c>
      <c r="G4169" s="3">
        <v>2183192478.74856</v>
      </c>
      <c r="H4169" s="2">
        <v>3.2437183703969401</v>
      </c>
    </row>
    <row r="4170" spans="1:8" hidden="1" x14ac:dyDescent="0.2">
      <c r="A4170" s="8" t="s">
        <v>71</v>
      </c>
      <c r="B4170" s="8" t="s">
        <v>42</v>
      </c>
      <c r="C4170" s="7">
        <v>2011</v>
      </c>
      <c r="D4170" s="6" t="s">
        <v>28</v>
      </c>
      <c r="E4170" s="5">
        <v>1511067811.9985399</v>
      </c>
      <c r="F4170" s="4">
        <v>-5.40100732226243</v>
      </c>
      <c r="G4170" s="3">
        <v>2082061580.9082899</v>
      </c>
      <c r="H4170" s="2">
        <v>-4.6322483621892996</v>
      </c>
    </row>
    <row r="4171" spans="1:8" hidden="1" x14ac:dyDescent="0.2">
      <c r="A4171" s="8" t="s">
        <v>71</v>
      </c>
      <c r="B4171" s="8" t="s">
        <v>42</v>
      </c>
      <c r="C4171" s="7">
        <v>2011</v>
      </c>
      <c r="D4171" s="6" t="s">
        <v>30</v>
      </c>
      <c r="E4171" s="5">
        <v>1393626212.65692</v>
      </c>
      <c r="F4171" s="4">
        <v>-7.7720932448618303</v>
      </c>
      <c r="G4171" s="3">
        <v>2043529678.9772</v>
      </c>
      <c r="H4171" s="2">
        <v>-1.8506610123549001</v>
      </c>
    </row>
    <row r="4172" spans="1:8" hidden="1" x14ac:dyDescent="0.2">
      <c r="A4172" s="8" t="s">
        <v>71</v>
      </c>
      <c r="B4172" s="8" t="s">
        <v>42</v>
      </c>
      <c r="C4172" s="7">
        <v>2011</v>
      </c>
      <c r="D4172" s="6" t="s">
        <v>31</v>
      </c>
      <c r="E4172" s="5">
        <v>1314622163.34202</v>
      </c>
      <c r="F4172" s="4">
        <v>-5.6689554629056804</v>
      </c>
      <c r="G4172" s="3">
        <v>1972438123.7744999</v>
      </c>
      <c r="H4172" s="2">
        <v>-3.4788609108081001</v>
      </c>
    </row>
    <row r="4173" spans="1:8" hidden="1" x14ac:dyDescent="0.2">
      <c r="A4173" s="8" t="s">
        <v>71</v>
      </c>
      <c r="B4173" s="8" t="s">
        <v>42</v>
      </c>
      <c r="C4173" s="7">
        <v>2011</v>
      </c>
      <c r="D4173" s="6" t="s">
        <v>32</v>
      </c>
      <c r="E4173" s="5">
        <v>1446290249.4398501</v>
      </c>
      <c r="F4173" s="4">
        <v>10.015659994891999</v>
      </c>
      <c r="G4173" s="3">
        <v>2073278113.8665099</v>
      </c>
      <c r="H4173" s="2">
        <v>5.1124539156158999</v>
      </c>
    </row>
    <row r="4174" spans="1:8" hidden="1" x14ac:dyDescent="0.2">
      <c r="A4174" s="8" t="s">
        <v>71</v>
      </c>
      <c r="B4174" s="8" t="s">
        <v>42</v>
      </c>
      <c r="C4174" s="7">
        <v>2012</v>
      </c>
      <c r="D4174" s="6" t="s">
        <v>28</v>
      </c>
      <c r="E4174" s="5">
        <v>1592185436.42839</v>
      </c>
      <c r="F4174" s="4">
        <v>10.087545500984</v>
      </c>
      <c r="G4174" s="3">
        <v>2206306939.2224498</v>
      </c>
      <c r="H4174" s="2">
        <v>6.4163521751479298</v>
      </c>
    </row>
    <row r="4175" spans="1:8" hidden="1" x14ac:dyDescent="0.2">
      <c r="A4175" s="8" t="s">
        <v>71</v>
      </c>
      <c r="B4175" s="8" t="s">
        <v>42</v>
      </c>
      <c r="C4175" s="7">
        <v>2012</v>
      </c>
      <c r="D4175" s="6" t="s">
        <v>30</v>
      </c>
      <c r="E4175" s="5">
        <v>1516673984.8586199</v>
      </c>
      <c r="F4175" s="4">
        <v>-4.74262920901716</v>
      </c>
      <c r="G4175" s="3">
        <v>1954090717.46509</v>
      </c>
      <c r="H4175" s="2">
        <v>-11.431601708429801</v>
      </c>
    </row>
    <row r="4176" spans="1:8" hidden="1" x14ac:dyDescent="0.2">
      <c r="A4176" s="8" t="s">
        <v>71</v>
      </c>
      <c r="B4176" s="8" t="s">
        <v>42</v>
      </c>
      <c r="C4176" s="7">
        <v>2012</v>
      </c>
      <c r="D4176" s="6" t="s">
        <v>31</v>
      </c>
      <c r="E4176" s="5">
        <v>1620973613.0166199</v>
      </c>
      <c r="F4176" s="4">
        <v>6.8768653777444797</v>
      </c>
      <c r="G4176" s="3">
        <v>2364331089.7247</v>
      </c>
      <c r="H4176" s="2">
        <v>20.993926668450001</v>
      </c>
    </row>
    <row r="4177" spans="1:8" hidden="1" x14ac:dyDescent="0.2">
      <c r="A4177" s="8" t="s">
        <v>71</v>
      </c>
      <c r="B4177" s="8" t="s">
        <v>42</v>
      </c>
      <c r="C4177" s="7">
        <v>2012</v>
      </c>
      <c r="D4177" s="6" t="s">
        <v>32</v>
      </c>
      <c r="E4177" s="5">
        <v>1486486271.8519001</v>
      </c>
      <c r="F4177" s="4">
        <v>-8.2967014444140101</v>
      </c>
      <c r="G4177" s="3">
        <v>2140427270.3091099</v>
      </c>
      <c r="H4177" s="2">
        <v>-9.4700704308575094</v>
      </c>
    </row>
    <row r="4178" spans="1:8" hidden="1" x14ac:dyDescent="0.2">
      <c r="A4178" s="8" t="s">
        <v>71</v>
      </c>
      <c r="B4178" s="8" t="s">
        <v>42</v>
      </c>
      <c r="C4178" s="7">
        <v>2013</v>
      </c>
      <c r="D4178" s="6" t="s">
        <v>28</v>
      </c>
      <c r="E4178" s="5">
        <v>1464574285.27068</v>
      </c>
      <c r="F4178" s="4">
        <v>-1.4740793101251899</v>
      </c>
      <c r="G4178" s="3">
        <v>2082727720.38132</v>
      </c>
      <c r="H4178" s="2">
        <v>-2.6957024295180698</v>
      </c>
    </row>
    <row r="4179" spans="1:8" hidden="1" x14ac:dyDescent="0.2">
      <c r="A4179" s="8" t="s">
        <v>71</v>
      </c>
      <c r="B4179" s="8" t="s">
        <v>42</v>
      </c>
      <c r="C4179" s="7">
        <v>2013</v>
      </c>
      <c r="D4179" s="6" t="s">
        <v>30</v>
      </c>
      <c r="E4179" s="5">
        <v>1501391149.9449501</v>
      </c>
      <c r="F4179" s="4">
        <v>2.5138270584523998</v>
      </c>
      <c r="G4179" s="3">
        <v>2153575523.8520498</v>
      </c>
      <c r="H4179" s="2">
        <v>3.4016834162921001</v>
      </c>
    </row>
    <row r="4180" spans="1:8" hidden="1" x14ac:dyDescent="0.2">
      <c r="A4180" s="8" t="s">
        <v>71</v>
      </c>
      <c r="B4180" s="8" t="s">
        <v>42</v>
      </c>
      <c r="C4180" s="7">
        <v>2013</v>
      </c>
      <c r="D4180" s="6" t="s">
        <v>31</v>
      </c>
      <c r="E4180" s="5">
        <v>1584820693.2065499</v>
      </c>
      <c r="F4180" s="4">
        <v>5.5568159746151897</v>
      </c>
      <c r="G4180" s="3">
        <v>2321155814.5862899</v>
      </c>
      <c r="H4180" s="2">
        <v>7.7814912399493297</v>
      </c>
    </row>
    <row r="4181" spans="1:8" hidden="1" x14ac:dyDescent="0.2">
      <c r="A4181" s="8" t="s">
        <v>71</v>
      </c>
      <c r="B4181" s="8" t="s">
        <v>42</v>
      </c>
      <c r="C4181" s="7">
        <v>2013</v>
      </c>
      <c r="D4181" s="6" t="s">
        <v>32</v>
      </c>
      <c r="E4181" s="5">
        <v>1615144465.6610301</v>
      </c>
      <c r="F4181" s="4">
        <v>1.9133882201604899</v>
      </c>
      <c r="G4181" s="3">
        <v>2421971256.1728201</v>
      </c>
      <c r="H4181" s="2">
        <v>4.3433293427782598</v>
      </c>
    </row>
    <row r="4182" spans="1:8" hidden="1" x14ac:dyDescent="0.2">
      <c r="A4182" s="8" t="s">
        <v>71</v>
      </c>
      <c r="B4182" s="8" t="s">
        <v>42</v>
      </c>
      <c r="C4182" s="7">
        <v>2014</v>
      </c>
      <c r="D4182" s="6" t="s">
        <v>28</v>
      </c>
      <c r="E4182" s="5">
        <v>1577078379.36531</v>
      </c>
      <c r="F4182" s="4">
        <v>-2.3568223836956101</v>
      </c>
      <c r="G4182" s="3">
        <v>2634350688.8991098</v>
      </c>
      <c r="H4182" s="2">
        <v>8.7688667726754996</v>
      </c>
    </row>
    <row r="4183" spans="1:8" hidden="1" x14ac:dyDescent="0.2">
      <c r="A4183" s="8" t="s">
        <v>71</v>
      </c>
      <c r="B4183" s="8" t="s">
        <v>42</v>
      </c>
      <c r="C4183" s="7">
        <v>2014</v>
      </c>
      <c r="D4183" s="6" t="s">
        <v>30</v>
      </c>
      <c r="E4183" s="5">
        <v>1789486895.4226501</v>
      </c>
      <c r="F4183" s="4">
        <v>13.4684818989671</v>
      </c>
      <c r="G4183" s="3">
        <v>2507672346.0042</v>
      </c>
      <c r="H4183" s="2">
        <v>-4.8087121972302196</v>
      </c>
    </row>
    <row r="4184" spans="1:8" hidden="1" x14ac:dyDescent="0.2">
      <c r="A4184" s="8" t="s">
        <v>71</v>
      </c>
      <c r="B4184" s="8" t="s">
        <v>42</v>
      </c>
      <c r="C4184" s="7">
        <v>2014</v>
      </c>
      <c r="D4184" s="6" t="s">
        <v>31</v>
      </c>
      <c r="E4184" s="5">
        <v>1449826719.97124</v>
      </c>
      <c r="F4184" s="4">
        <v>-18.9808696738842</v>
      </c>
      <c r="G4184" s="3">
        <v>2430184619.0451298</v>
      </c>
      <c r="H4184" s="2">
        <v>-3.0900259789737401</v>
      </c>
    </row>
    <row r="4185" spans="1:8" hidden="1" x14ac:dyDescent="0.2">
      <c r="A4185" s="8" t="s">
        <v>71</v>
      </c>
      <c r="B4185" s="8" t="s">
        <v>42</v>
      </c>
      <c r="C4185" s="7">
        <v>2014</v>
      </c>
      <c r="D4185" s="6" t="s">
        <v>32</v>
      </c>
      <c r="E4185" s="5">
        <v>1659731706.5134399</v>
      </c>
      <c r="F4185" s="4">
        <v>14.4779361320064</v>
      </c>
      <c r="G4185" s="3">
        <v>2561914627.3106098</v>
      </c>
      <c r="H4185" s="2">
        <v>5.4205761666469501</v>
      </c>
    </row>
    <row r="4186" spans="1:8" hidden="1" x14ac:dyDescent="0.2">
      <c r="A4186" s="8" t="s">
        <v>71</v>
      </c>
      <c r="B4186" s="8" t="s">
        <v>42</v>
      </c>
      <c r="C4186" s="7">
        <v>2015</v>
      </c>
      <c r="D4186" s="6" t="s">
        <v>28</v>
      </c>
      <c r="E4186" s="5">
        <v>1602302916.17518</v>
      </c>
      <c r="F4186" s="4">
        <v>-3.46012491735181</v>
      </c>
      <c r="G4186" s="3">
        <v>2947793541.4854798</v>
      </c>
      <c r="H4186" s="2">
        <v>15.0621300983768</v>
      </c>
    </row>
    <row r="4187" spans="1:8" hidden="1" x14ac:dyDescent="0.2">
      <c r="A4187" s="8" t="s">
        <v>71</v>
      </c>
      <c r="B4187" s="8" t="s">
        <v>42</v>
      </c>
      <c r="C4187" s="7">
        <v>2015</v>
      </c>
      <c r="D4187" s="6" t="s">
        <v>30</v>
      </c>
      <c r="E4187" s="5">
        <v>1457387402.0195799</v>
      </c>
      <c r="F4187" s="4">
        <v>-9.0442021101431003</v>
      </c>
      <c r="G4187" s="3">
        <v>2685028407.52702</v>
      </c>
      <c r="H4187" s="2">
        <v>-8.9139598910324196</v>
      </c>
    </row>
    <row r="4188" spans="1:8" hidden="1" x14ac:dyDescent="0.2">
      <c r="A4188" s="8" t="s">
        <v>71</v>
      </c>
      <c r="B4188" s="8" t="s">
        <v>42</v>
      </c>
      <c r="C4188" s="7">
        <v>2015</v>
      </c>
      <c r="D4188" s="6" t="s">
        <v>31</v>
      </c>
      <c r="E4188" s="5">
        <v>1648547799.9782801</v>
      </c>
      <c r="F4188" s="4">
        <v>13.1166495397036</v>
      </c>
      <c r="G4188" s="3">
        <v>3152507815.87535</v>
      </c>
      <c r="H4188" s="2">
        <v>17.410594503873099</v>
      </c>
    </row>
    <row r="4189" spans="1:8" hidden="1" x14ac:dyDescent="0.2">
      <c r="A4189" s="8" t="s">
        <v>71</v>
      </c>
      <c r="B4189" s="8" t="s">
        <v>42</v>
      </c>
      <c r="C4189" s="7">
        <v>2015</v>
      </c>
      <c r="D4189" s="6" t="s">
        <v>32</v>
      </c>
      <c r="E4189" s="5">
        <v>1779804770.47247</v>
      </c>
      <c r="F4189" s="4">
        <v>7.9619754122943496</v>
      </c>
      <c r="G4189" s="3">
        <v>2946981531.5202398</v>
      </c>
      <c r="H4189" s="2">
        <v>-6.5194536019902696</v>
      </c>
    </row>
    <row r="4190" spans="1:8" hidden="1" x14ac:dyDescent="0.2">
      <c r="A4190" s="8" t="s">
        <v>71</v>
      </c>
      <c r="B4190" s="8" t="s">
        <v>42</v>
      </c>
      <c r="C4190" s="7">
        <v>2016</v>
      </c>
      <c r="D4190" s="6" t="s">
        <v>28</v>
      </c>
      <c r="E4190" s="5">
        <v>1747339885.27861</v>
      </c>
      <c r="F4190" s="4">
        <v>-1.8240700178167299</v>
      </c>
      <c r="G4190" s="3">
        <v>2768386876.5706201</v>
      </c>
      <c r="H4190" s="2">
        <v>-6.0602570134699603</v>
      </c>
    </row>
    <row r="4191" spans="1:8" hidden="1" x14ac:dyDescent="0.2">
      <c r="A4191" s="8" t="s">
        <v>71</v>
      </c>
      <c r="B4191" s="8" t="s">
        <v>42</v>
      </c>
      <c r="C4191" s="7">
        <v>2016</v>
      </c>
      <c r="D4191" s="6" t="s">
        <v>30</v>
      </c>
      <c r="E4191" s="5">
        <v>1786880061.77542</v>
      </c>
      <c r="F4191" s="4">
        <v>2.2628783804420101</v>
      </c>
      <c r="G4191" s="3">
        <v>2783661219.6631899</v>
      </c>
      <c r="H4191" s="2">
        <v>0.55174163776889895</v>
      </c>
    </row>
    <row r="4192" spans="1:8" hidden="1" x14ac:dyDescent="0.2">
      <c r="A4192" s="8" t="s">
        <v>71</v>
      </c>
      <c r="B4192" s="8" t="s">
        <v>42</v>
      </c>
      <c r="C4192" s="7">
        <v>2016</v>
      </c>
      <c r="D4192" s="6" t="s">
        <v>31</v>
      </c>
      <c r="E4192" s="5">
        <v>1433824416.9542</v>
      </c>
      <c r="F4192" s="4">
        <v>-19.7582172622391</v>
      </c>
      <c r="G4192" s="3">
        <v>2807969500.3901901</v>
      </c>
      <c r="H4192" s="2">
        <v>0.87324853165648997</v>
      </c>
    </row>
    <row r="4193" spans="1:8" hidden="1" x14ac:dyDescent="0.2">
      <c r="A4193" s="8" t="s">
        <v>71</v>
      </c>
      <c r="B4193" s="8" t="s">
        <v>42</v>
      </c>
      <c r="C4193" s="7">
        <v>2016</v>
      </c>
      <c r="D4193" s="6" t="s">
        <v>32</v>
      </c>
      <c r="E4193" s="5">
        <v>1498041386.68855</v>
      </c>
      <c r="F4193" s="4">
        <v>4.4787192193841197</v>
      </c>
      <c r="G4193" s="3">
        <v>2827732955.7825098</v>
      </c>
      <c r="H4193" s="2">
        <v>0.70383440381291995</v>
      </c>
    </row>
    <row r="4194" spans="1:8" hidden="1" x14ac:dyDescent="0.2">
      <c r="A4194" s="8" t="s">
        <v>71</v>
      </c>
      <c r="B4194" s="8" t="s">
        <v>42</v>
      </c>
      <c r="C4194" s="7">
        <v>2017</v>
      </c>
      <c r="D4194" s="6" t="s">
        <v>28</v>
      </c>
      <c r="E4194" s="5">
        <v>1507443244.81634</v>
      </c>
      <c r="F4194" s="4">
        <v>0.62761003877023203</v>
      </c>
      <c r="G4194" s="3">
        <v>2832123586.7364502</v>
      </c>
      <c r="H4194" s="2">
        <v>0.15527035341020801</v>
      </c>
    </row>
    <row r="4195" spans="1:8" hidden="1" x14ac:dyDescent="0.2">
      <c r="A4195" s="8" t="s">
        <v>71</v>
      </c>
      <c r="B4195" s="8" t="s">
        <v>42</v>
      </c>
      <c r="C4195" s="7">
        <v>2017</v>
      </c>
      <c r="D4195" s="6" t="s">
        <v>30</v>
      </c>
      <c r="E4195" s="5">
        <v>1495983934.6610301</v>
      </c>
      <c r="F4195" s="4">
        <v>-0.76018186387548603</v>
      </c>
      <c r="G4195" s="3">
        <v>2954023456.14535</v>
      </c>
      <c r="H4195" s="2">
        <v>4.3041860877748297</v>
      </c>
    </row>
    <row r="4196" spans="1:8" hidden="1" x14ac:dyDescent="0.2">
      <c r="A4196" s="8" t="s">
        <v>71</v>
      </c>
      <c r="B4196" s="8" t="s">
        <v>42</v>
      </c>
      <c r="C4196" s="7">
        <v>2017</v>
      </c>
      <c r="D4196" s="6" t="s">
        <v>31</v>
      </c>
      <c r="E4196" s="5">
        <v>1535519161.91397</v>
      </c>
      <c r="F4196" s="4">
        <v>2.6427574746581901</v>
      </c>
      <c r="G4196" s="3">
        <v>2734181512.8521199</v>
      </c>
      <c r="H4196" s="2">
        <v>-7.4421190812106097</v>
      </c>
    </row>
    <row r="4197" spans="1:8" hidden="1" x14ac:dyDescent="0.2">
      <c r="A4197" s="8" t="s">
        <v>71</v>
      </c>
      <c r="B4197" s="8" t="s">
        <v>42</v>
      </c>
      <c r="C4197" s="7">
        <v>2017</v>
      </c>
      <c r="D4197" s="6" t="s">
        <v>32</v>
      </c>
      <c r="E4197" s="5">
        <v>1548189627.90165</v>
      </c>
      <c r="F4197" s="4">
        <v>0.82515844164958696</v>
      </c>
      <c r="G4197" s="3">
        <v>2907590861.0789399</v>
      </c>
      <c r="H4197" s="2">
        <v>6.3422763782032403</v>
      </c>
    </row>
    <row r="4198" spans="1:8" hidden="1" x14ac:dyDescent="0.2">
      <c r="A4198" s="8" t="s">
        <v>71</v>
      </c>
      <c r="B4198" s="8" t="s">
        <v>42</v>
      </c>
      <c r="C4198" s="7">
        <v>2018</v>
      </c>
      <c r="D4198" s="6" t="s">
        <v>28</v>
      </c>
      <c r="E4198" s="5">
        <v>2163508861.7691302</v>
      </c>
      <c r="F4198" s="4">
        <v>39.744435873883099</v>
      </c>
      <c r="G4198" s="3">
        <v>2483120677.5664201</v>
      </c>
      <c r="H4198" s="2">
        <v>-14.598690248840899</v>
      </c>
    </row>
    <row r="4199" spans="1:8" hidden="1" x14ac:dyDescent="0.2">
      <c r="A4199" s="8" t="s">
        <v>71</v>
      </c>
      <c r="B4199" s="8" t="s">
        <v>42</v>
      </c>
      <c r="C4199" s="7">
        <v>2018</v>
      </c>
      <c r="D4199" s="6" t="s">
        <v>30</v>
      </c>
      <c r="E4199" s="5">
        <v>1863660479.20505</v>
      </c>
      <c r="F4199" s="4">
        <v>-13.8593554139127</v>
      </c>
      <c r="G4199" s="3">
        <v>2328048946.1050501</v>
      </c>
      <c r="H4199" s="2">
        <v>-6.24503403569366</v>
      </c>
    </row>
    <row r="4200" spans="1:8" hidden="1" x14ac:dyDescent="0.2">
      <c r="A4200" s="8" t="s">
        <v>71</v>
      </c>
      <c r="B4200" s="8" t="s">
        <v>42</v>
      </c>
      <c r="C4200" s="7">
        <v>2018</v>
      </c>
      <c r="D4200" s="6" t="s">
        <v>31</v>
      </c>
      <c r="E4200" s="5">
        <v>1742242278.3648901</v>
      </c>
      <c r="F4200" s="4">
        <v>-6.5150386669116402</v>
      </c>
      <c r="G4200" s="3">
        <v>2343047413.4566398</v>
      </c>
      <c r="H4200" s="2">
        <v>0.64425051615357698</v>
      </c>
    </row>
    <row r="4201" spans="1:8" hidden="1" x14ac:dyDescent="0.2">
      <c r="A4201" s="8" t="s">
        <v>71</v>
      </c>
      <c r="B4201" s="8" t="s">
        <v>42</v>
      </c>
      <c r="C4201" s="7">
        <v>2018</v>
      </c>
      <c r="D4201" s="6" t="s">
        <v>32</v>
      </c>
      <c r="E4201" s="5">
        <v>1843951676.5055699</v>
      </c>
      <c r="F4201" s="4">
        <v>5.83784467887756</v>
      </c>
      <c r="G4201" s="3">
        <v>2252927592.1076298</v>
      </c>
      <c r="H4201" s="2">
        <v>-3.8462653735230399</v>
      </c>
    </row>
    <row r="4202" spans="1:8" hidden="1" x14ac:dyDescent="0.2">
      <c r="A4202" s="8" t="s">
        <v>71</v>
      </c>
      <c r="B4202" s="8" t="s">
        <v>42</v>
      </c>
      <c r="C4202" s="7">
        <v>2019</v>
      </c>
      <c r="D4202" s="6" t="s">
        <v>28</v>
      </c>
      <c r="E4202" s="5">
        <v>2290439318.6673698</v>
      </c>
      <c r="F4202" s="4">
        <v>24.213630316382702</v>
      </c>
      <c r="G4202" s="3">
        <v>2504109430.3412399</v>
      </c>
      <c r="H4202" s="2">
        <v>11.149130540792401</v>
      </c>
    </row>
    <row r="4203" spans="1:8" hidden="1" x14ac:dyDescent="0.2">
      <c r="A4203" s="8" t="s">
        <v>71</v>
      </c>
      <c r="B4203" s="8" t="s">
        <v>42</v>
      </c>
      <c r="C4203" s="7">
        <v>2019</v>
      </c>
      <c r="D4203" s="6" t="s">
        <v>30</v>
      </c>
      <c r="E4203" s="5">
        <v>2328432720.3621302</v>
      </c>
      <c r="F4203" s="4">
        <v>1.6587822862238499</v>
      </c>
      <c r="G4203" s="3">
        <v>2316474088.33144</v>
      </c>
      <c r="H4203" s="2">
        <v>-7.4930967367600401</v>
      </c>
    </row>
    <row r="4204" spans="1:8" hidden="1" x14ac:dyDescent="0.2">
      <c r="A4204" s="8" t="s">
        <v>71</v>
      </c>
      <c r="B4204" s="8" t="s">
        <v>42</v>
      </c>
      <c r="C4204" s="7">
        <v>2019</v>
      </c>
      <c r="D4204" s="6" t="s">
        <v>31</v>
      </c>
      <c r="E4204" s="5">
        <v>2709595434.6866798</v>
      </c>
      <c r="F4204" s="4">
        <v>16.369926044728899</v>
      </c>
      <c r="G4204" s="3">
        <v>2236729256.9032102</v>
      </c>
      <c r="H4204" s="2">
        <v>-3.44250910596933</v>
      </c>
    </row>
    <row r="4205" spans="1:8" hidden="1" x14ac:dyDescent="0.2">
      <c r="A4205" s="8" t="s">
        <v>71</v>
      </c>
      <c r="B4205" s="8" t="s">
        <v>42</v>
      </c>
      <c r="C4205" s="7">
        <v>2019</v>
      </c>
      <c r="D4205" s="6" t="s">
        <v>32</v>
      </c>
      <c r="E4205" s="5">
        <v>2154361531.1897402</v>
      </c>
      <c r="F4205" s="4">
        <v>-20.491395002706099</v>
      </c>
      <c r="G4205" s="3">
        <v>2201652349.47229</v>
      </c>
      <c r="H4205" s="2">
        <v>-1.5682232135455101</v>
      </c>
    </row>
    <row r="4206" spans="1:8" hidden="1" x14ac:dyDescent="0.2">
      <c r="A4206" s="8" t="s">
        <v>71</v>
      </c>
      <c r="B4206" s="8" t="s">
        <v>42</v>
      </c>
      <c r="C4206" s="7">
        <v>2020</v>
      </c>
      <c r="D4206" s="6" t="s">
        <v>28</v>
      </c>
      <c r="E4206" s="5">
        <v>1667421629.3564701</v>
      </c>
      <c r="F4206" s="4">
        <v>-22.602515630900601</v>
      </c>
      <c r="G4206" s="3">
        <v>2144888023.25682</v>
      </c>
      <c r="H4206" s="2">
        <v>-2.5782601975773201</v>
      </c>
    </row>
    <row r="4207" spans="1:8" hidden="1" x14ac:dyDescent="0.2">
      <c r="A4207" s="8" t="s">
        <v>71</v>
      </c>
      <c r="B4207" s="8" t="s">
        <v>42</v>
      </c>
      <c r="C4207" s="7">
        <v>2020</v>
      </c>
      <c r="D4207" s="6" t="s">
        <v>30</v>
      </c>
      <c r="E4207" s="5">
        <v>995775849.27927601</v>
      </c>
      <c r="F4207" s="4">
        <v>-40.280500639566</v>
      </c>
      <c r="G4207" s="3">
        <v>1399162135.2581999</v>
      </c>
      <c r="H4207" s="2">
        <v>-34.767590658010299</v>
      </c>
    </row>
    <row r="4208" spans="1:8" hidden="1" x14ac:dyDescent="0.2">
      <c r="A4208" s="8" t="s">
        <v>71</v>
      </c>
      <c r="B4208" s="8" t="s">
        <v>42</v>
      </c>
      <c r="C4208" s="7">
        <v>2020</v>
      </c>
      <c r="D4208" s="6" t="s">
        <v>31</v>
      </c>
      <c r="E4208" s="5">
        <v>1122334024.6334901</v>
      </c>
      <c r="F4208" s="4">
        <v>12.709504397582499</v>
      </c>
      <c r="G4208" s="3">
        <v>1956197068.0382199</v>
      </c>
      <c r="H4208" s="2">
        <v>39.812035985180898</v>
      </c>
    </row>
    <row r="4209" spans="1:8" hidden="1" x14ac:dyDescent="0.2">
      <c r="A4209" s="8" t="s">
        <v>71</v>
      </c>
      <c r="B4209" s="8" t="s">
        <v>42</v>
      </c>
      <c r="C4209" s="7">
        <v>2020</v>
      </c>
      <c r="D4209" s="6" t="s">
        <v>32</v>
      </c>
      <c r="E4209" s="5">
        <v>1339058637.3856699</v>
      </c>
      <c r="F4209" s="4">
        <v>19.3101704123203</v>
      </c>
      <c r="G4209" s="3">
        <v>2229274218.3478999</v>
      </c>
      <c r="H4209" s="2">
        <v>13.959593068173699</v>
      </c>
    </row>
    <row r="4210" spans="1:8" hidden="1" x14ac:dyDescent="0.2">
      <c r="A4210" s="8" t="s">
        <v>71</v>
      </c>
      <c r="B4210" s="8" t="s">
        <v>42</v>
      </c>
      <c r="C4210" s="7">
        <v>2021</v>
      </c>
      <c r="D4210" s="6" t="s">
        <v>28</v>
      </c>
      <c r="E4210" s="5">
        <v>1142051125.44364</v>
      </c>
      <c r="F4210" s="4">
        <v>-14.7123887215769</v>
      </c>
      <c r="G4210" s="3">
        <v>1834391852.88659</v>
      </c>
      <c r="H4210" s="2">
        <v>-17.713494473279901</v>
      </c>
    </row>
    <row r="4211" spans="1:8" hidden="1" x14ac:dyDescent="0.2">
      <c r="A4211" s="8" t="s">
        <v>71</v>
      </c>
      <c r="B4211" s="8" t="s">
        <v>42</v>
      </c>
      <c r="C4211" s="7">
        <v>2021</v>
      </c>
      <c r="D4211" s="6" t="s">
        <v>30</v>
      </c>
      <c r="E4211" s="5">
        <v>1075471221.0150599</v>
      </c>
      <c r="F4211" s="4">
        <v>-5.8298532303198396</v>
      </c>
      <c r="G4211" s="3">
        <v>1930183982.4589601</v>
      </c>
      <c r="H4211" s="2">
        <v>5.2220101949118396</v>
      </c>
    </row>
    <row r="4212" spans="1:8" hidden="1" x14ac:dyDescent="0.2">
      <c r="A4212" s="8" t="s">
        <v>71</v>
      </c>
      <c r="B4212" s="8" t="s">
        <v>42</v>
      </c>
      <c r="C4212" s="7">
        <v>2021</v>
      </c>
      <c r="D4212" s="6" t="s">
        <v>31</v>
      </c>
      <c r="E4212" s="5">
        <v>1056046879.18637</v>
      </c>
      <c r="F4212" s="4">
        <v>-1.80612381336961</v>
      </c>
      <c r="G4212" s="3">
        <v>2055867526.1580501</v>
      </c>
      <c r="H4212" s="2">
        <v>6.5114799853937004</v>
      </c>
    </row>
    <row r="4213" spans="1:8" hidden="1" x14ac:dyDescent="0.2">
      <c r="A4213" s="8" t="s">
        <v>71</v>
      </c>
      <c r="B4213" s="8" t="s">
        <v>42</v>
      </c>
      <c r="C4213" s="7">
        <v>2021</v>
      </c>
      <c r="D4213" s="6" t="s">
        <v>32</v>
      </c>
      <c r="E4213" s="5">
        <v>1023227860.60373</v>
      </c>
      <c r="F4213" s="4">
        <v>-3.1077236465037799</v>
      </c>
      <c r="G4213" s="3">
        <v>1960038314.6757801</v>
      </c>
      <c r="H4213" s="2">
        <v>-4.6612542035406896</v>
      </c>
    </row>
    <row r="4214" spans="1:8" hidden="1" x14ac:dyDescent="0.2">
      <c r="A4214" s="8" t="s">
        <v>71</v>
      </c>
      <c r="B4214" s="8" t="s">
        <v>42</v>
      </c>
      <c r="C4214" s="7">
        <v>2022</v>
      </c>
      <c r="D4214" s="6" t="s">
        <v>28</v>
      </c>
      <c r="E4214" s="5">
        <v>1080851805.8961699</v>
      </c>
      <c r="F4214" s="4">
        <v>5.6315848611120201</v>
      </c>
      <c r="G4214" s="3">
        <v>2063705699.37605</v>
      </c>
      <c r="H4214" s="2">
        <v>5.2890488886906404</v>
      </c>
    </row>
    <row r="4215" spans="1:8" hidden="1" x14ac:dyDescent="0.2">
      <c r="A4215" s="8" t="s">
        <v>71</v>
      </c>
      <c r="B4215" s="8" t="s">
        <v>42</v>
      </c>
      <c r="C4215" s="7">
        <v>2022</v>
      </c>
      <c r="D4215" s="6" t="s">
        <v>30</v>
      </c>
      <c r="E4215" s="5">
        <v>1318897478.60779</v>
      </c>
      <c r="F4215" s="4">
        <v>22.023895543593799</v>
      </c>
      <c r="G4215" s="3">
        <v>2277479538.0475798</v>
      </c>
      <c r="H4215" s="2">
        <v>10.3587366520412</v>
      </c>
    </row>
    <row r="4216" spans="1:8" hidden="1" x14ac:dyDescent="0.2">
      <c r="A4216" s="8" t="s">
        <v>71</v>
      </c>
      <c r="B4216" s="8" t="s">
        <v>42</v>
      </c>
      <c r="C4216" s="7">
        <v>2022</v>
      </c>
      <c r="D4216" s="6" t="s">
        <v>31</v>
      </c>
      <c r="E4216" s="5">
        <v>1053606735.09436</v>
      </c>
      <c r="F4216" s="4">
        <v>-20.114584174766001</v>
      </c>
      <c r="G4216" s="3">
        <v>2113924992.1742599</v>
      </c>
      <c r="H4216" s="2">
        <v>-7.1813837683710098</v>
      </c>
    </row>
    <row r="4217" spans="1:8" hidden="1" x14ac:dyDescent="0.2">
      <c r="A4217" s="8" t="s">
        <v>71</v>
      </c>
      <c r="B4217" s="8" t="s">
        <v>42</v>
      </c>
      <c r="C4217" s="7">
        <v>2022</v>
      </c>
      <c r="D4217" s="6" t="s">
        <v>32</v>
      </c>
      <c r="E4217" s="5">
        <v>972929776.98557997</v>
      </c>
      <c r="F4217" s="4">
        <v>-7.6572173868606397</v>
      </c>
      <c r="G4217" s="3">
        <v>2108127960.4670401</v>
      </c>
      <c r="H4217" s="2">
        <v>-0.27423071909743502</v>
      </c>
    </row>
    <row r="4218" spans="1:8" hidden="1" x14ac:dyDescent="0.2">
      <c r="A4218" s="8" t="s">
        <v>71</v>
      </c>
      <c r="B4218" s="8" t="s">
        <v>42</v>
      </c>
      <c r="C4218" s="7">
        <v>2023</v>
      </c>
      <c r="D4218" s="6" t="s">
        <v>28</v>
      </c>
      <c r="E4218" s="5">
        <v>1019099879.07832</v>
      </c>
      <c r="F4218" s="4">
        <v>4.7454711722143603</v>
      </c>
      <c r="G4218" s="3">
        <v>2092790420.56692</v>
      </c>
      <c r="H4218" s="2">
        <v>-0.72754311824231299</v>
      </c>
    </row>
    <row r="4219" spans="1:8" hidden="1" x14ac:dyDescent="0.2">
      <c r="A4219" s="8" t="s">
        <v>71</v>
      </c>
      <c r="B4219" s="8" t="s">
        <v>42</v>
      </c>
      <c r="C4219" s="7">
        <v>2023</v>
      </c>
      <c r="D4219" s="6" t="s">
        <v>30</v>
      </c>
      <c r="E4219" s="5">
        <v>935854628.00547898</v>
      </c>
      <c r="F4219" s="4">
        <v>-8.1685075998761292</v>
      </c>
      <c r="G4219" s="3">
        <v>2111658808.3854301</v>
      </c>
      <c r="H4219" s="2">
        <v>0.90158993624400696</v>
      </c>
    </row>
    <row r="4220" spans="1:8" hidden="1" x14ac:dyDescent="0.2">
      <c r="A4220" s="8" t="s">
        <v>71</v>
      </c>
      <c r="B4220" s="8" t="s">
        <v>42</v>
      </c>
      <c r="C4220" s="7">
        <v>2023</v>
      </c>
      <c r="D4220" s="6" t="s">
        <v>31</v>
      </c>
      <c r="E4220" s="5">
        <v>925655462.95426297</v>
      </c>
      <c r="F4220" s="4">
        <v>-1.0898236484605299</v>
      </c>
      <c r="G4220" s="3">
        <v>2139410195.4114101</v>
      </c>
      <c r="H4220" s="2">
        <v>1.31419843564589</v>
      </c>
    </row>
    <row r="4221" spans="1:8" x14ac:dyDescent="0.2">
      <c r="A4221" s="8" t="s">
        <v>70</v>
      </c>
      <c r="B4221" s="8" t="s">
        <v>42</v>
      </c>
      <c r="C4221" s="7">
        <v>2023</v>
      </c>
      <c r="D4221" s="6" t="s">
        <v>32</v>
      </c>
      <c r="E4221" s="5">
        <v>3575226904.8025699</v>
      </c>
      <c r="F4221" s="4">
        <v>-1.40041945840532</v>
      </c>
      <c r="G4221" s="3">
        <v>11259414299.9438</v>
      </c>
      <c r="H4221" s="2">
        <v>-5.9248826017229597</v>
      </c>
    </row>
    <row r="4222" spans="1:8" hidden="1" x14ac:dyDescent="0.2">
      <c r="A4222" s="8" t="s">
        <v>72</v>
      </c>
      <c r="B4222" s="8" t="s">
        <v>42</v>
      </c>
      <c r="C4222" s="7">
        <v>1997</v>
      </c>
      <c r="D4222" s="6" t="s">
        <v>28</v>
      </c>
      <c r="E4222" s="5">
        <v>15822451.5169161</v>
      </c>
      <c r="F4222" s="4" t="s">
        <v>29</v>
      </c>
      <c r="G4222" s="3">
        <v>23612989.7247301</v>
      </c>
      <c r="H4222" s="2" t="s">
        <v>29</v>
      </c>
    </row>
    <row r="4223" spans="1:8" hidden="1" x14ac:dyDescent="0.2">
      <c r="A4223" s="8" t="s">
        <v>72</v>
      </c>
      <c r="B4223" s="8" t="s">
        <v>42</v>
      </c>
      <c r="C4223" s="7">
        <v>1997</v>
      </c>
      <c r="D4223" s="6" t="s">
        <v>30</v>
      </c>
      <c r="E4223" s="5">
        <v>16760888.745062999</v>
      </c>
      <c r="F4223" s="4">
        <v>5.9310482142643801</v>
      </c>
      <c r="G4223" s="3">
        <v>20389156.447028801</v>
      </c>
      <c r="H4223" s="2">
        <v>-13.6527958351879</v>
      </c>
    </row>
    <row r="4224" spans="1:8" hidden="1" x14ac:dyDescent="0.2">
      <c r="A4224" s="8" t="s">
        <v>72</v>
      </c>
      <c r="B4224" s="8" t="s">
        <v>42</v>
      </c>
      <c r="C4224" s="7">
        <v>1997</v>
      </c>
      <c r="D4224" s="6" t="s">
        <v>31</v>
      </c>
      <c r="E4224" s="5">
        <v>19947806.6227099</v>
      </c>
      <c r="F4224" s="4">
        <v>19.014014865921801</v>
      </c>
      <c r="G4224" s="3">
        <v>20227915.0950705</v>
      </c>
      <c r="H4224" s="2">
        <v>-0.79081914142552501</v>
      </c>
    </row>
    <row r="4225" spans="1:8" hidden="1" x14ac:dyDescent="0.2">
      <c r="A4225" s="8" t="s">
        <v>72</v>
      </c>
      <c r="B4225" s="8" t="s">
        <v>42</v>
      </c>
      <c r="C4225" s="7">
        <v>1997</v>
      </c>
      <c r="D4225" s="6" t="s">
        <v>32</v>
      </c>
      <c r="E4225" s="5">
        <v>17843822.494003199</v>
      </c>
      <c r="F4225" s="4">
        <v>-10.547445984920399</v>
      </c>
      <c r="G4225" s="3">
        <v>33520877.101481199</v>
      </c>
      <c r="H4225" s="2">
        <v>65.715927439551905</v>
      </c>
    </row>
    <row r="4226" spans="1:8" hidden="1" x14ac:dyDescent="0.2">
      <c r="A4226" s="8" t="s">
        <v>72</v>
      </c>
      <c r="B4226" s="8" t="s">
        <v>42</v>
      </c>
      <c r="C4226" s="7">
        <v>1998</v>
      </c>
      <c r="D4226" s="6" t="s">
        <v>28</v>
      </c>
      <c r="E4226" s="5">
        <v>19885114.0114167</v>
      </c>
      <c r="F4226" s="4">
        <v>11.439765880318101</v>
      </c>
      <c r="G4226" s="3">
        <v>11949123.115125399</v>
      </c>
      <c r="H4226" s="2">
        <v>-64.353190762429705</v>
      </c>
    </row>
    <row r="4227" spans="1:8" hidden="1" x14ac:dyDescent="0.2">
      <c r="A4227" s="8" t="s">
        <v>72</v>
      </c>
      <c r="B4227" s="8" t="s">
        <v>42</v>
      </c>
      <c r="C4227" s="7">
        <v>1998</v>
      </c>
      <c r="D4227" s="6" t="s">
        <v>30</v>
      </c>
      <c r="E4227" s="5">
        <v>21552324.5364419</v>
      </c>
      <c r="F4227" s="4">
        <v>8.3842140611715799</v>
      </c>
      <c r="G4227" s="3">
        <v>24234318.997344099</v>
      </c>
      <c r="H4227" s="2">
        <v>102.812530792891</v>
      </c>
    </row>
    <row r="4228" spans="1:8" hidden="1" x14ac:dyDescent="0.2">
      <c r="A4228" s="8" t="s">
        <v>72</v>
      </c>
      <c r="B4228" s="8" t="s">
        <v>42</v>
      </c>
      <c r="C4228" s="7">
        <v>1998</v>
      </c>
      <c r="D4228" s="6" t="s">
        <v>31</v>
      </c>
      <c r="E4228" s="5">
        <v>20185541.950818799</v>
      </c>
      <c r="F4228" s="4">
        <v>-6.3416945272518799</v>
      </c>
      <c r="G4228" s="3">
        <v>23927357.358851898</v>
      </c>
      <c r="H4228" s="2">
        <v>-1.26664024900325</v>
      </c>
    </row>
    <row r="4229" spans="1:8" hidden="1" x14ac:dyDescent="0.2">
      <c r="A4229" s="8" t="s">
        <v>72</v>
      </c>
      <c r="B4229" s="8" t="s">
        <v>42</v>
      </c>
      <c r="C4229" s="7">
        <v>1998</v>
      </c>
      <c r="D4229" s="6" t="s">
        <v>32</v>
      </c>
      <c r="E4229" s="5">
        <v>24114635.941879101</v>
      </c>
      <c r="F4229" s="4">
        <v>19.4648922512627</v>
      </c>
      <c r="G4229" s="3">
        <v>23230808.454495501</v>
      </c>
      <c r="H4229" s="2">
        <v>-2.9110983461728099</v>
      </c>
    </row>
    <row r="4230" spans="1:8" hidden="1" x14ac:dyDescent="0.2">
      <c r="A4230" s="8" t="s">
        <v>72</v>
      </c>
      <c r="B4230" s="8" t="s">
        <v>42</v>
      </c>
      <c r="C4230" s="7">
        <v>1999</v>
      </c>
      <c r="D4230" s="6" t="s">
        <v>28</v>
      </c>
      <c r="E4230" s="5">
        <v>23372484.584346902</v>
      </c>
      <c r="F4230" s="4">
        <v>-3.07759718753758</v>
      </c>
      <c r="G4230" s="3">
        <v>27167556.951036599</v>
      </c>
      <c r="H4230" s="2">
        <v>16.946239749909701</v>
      </c>
    </row>
    <row r="4231" spans="1:8" hidden="1" x14ac:dyDescent="0.2">
      <c r="A4231" s="8" t="s">
        <v>72</v>
      </c>
      <c r="B4231" s="8" t="s">
        <v>42</v>
      </c>
      <c r="C4231" s="7">
        <v>1999</v>
      </c>
      <c r="D4231" s="6" t="s">
        <v>30</v>
      </c>
      <c r="E4231" s="5">
        <v>27437782.884031098</v>
      </c>
      <c r="F4231" s="4">
        <v>17.393522220597902</v>
      </c>
      <c r="G4231" s="3">
        <v>11291308.763902999</v>
      </c>
      <c r="H4231" s="2">
        <v>-58.438262283748799</v>
      </c>
    </row>
    <row r="4232" spans="1:8" hidden="1" x14ac:dyDescent="0.2">
      <c r="A4232" s="8" t="s">
        <v>72</v>
      </c>
      <c r="B4232" s="8" t="s">
        <v>42</v>
      </c>
      <c r="C4232" s="7">
        <v>1999</v>
      </c>
      <c r="D4232" s="6" t="s">
        <v>31</v>
      </c>
      <c r="E4232" s="5">
        <v>28772882.2352359</v>
      </c>
      <c r="F4232" s="4">
        <v>4.8659155765163202</v>
      </c>
      <c r="G4232" s="3">
        <v>18588848.352812</v>
      </c>
      <c r="H4232" s="2">
        <v>64.629705391091505</v>
      </c>
    </row>
    <row r="4233" spans="1:8" hidden="1" x14ac:dyDescent="0.2">
      <c r="A4233" s="8" t="s">
        <v>72</v>
      </c>
      <c r="B4233" s="8" t="s">
        <v>42</v>
      </c>
      <c r="C4233" s="7">
        <v>1999</v>
      </c>
      <c r="D4233" s="6" t="s">
        <v>32</v>
      </c>
      <c r="E4233" s="5">
        <v>28942110.797860999</v>
      </c>
      <c r="F4233" s="4">
        <v>0.58815297418435297</v>
      </c>
      <c r="G4233" s="3">
        <v>20554253.950861901</v>
      </c>
      <c r="H4233" s="2">
        <v>10.5730358371157</v>
      </c>
    </row>
    <row r="4234" spans="1:8" hidden="1" x14ac:dyDescent="0.2">
      <c r="A4234" s="8" t="s">
        <v>72</v>
      </c>
      <c r="B4234" s="8" t="s">
        <v>42</v>
      </c>
      <c r="C4234" s="7">
        <v>2000</v>
      </c>
      <c r="D4234" s="6" t="s">
        <v>28</v>
      </c>
      <c r="E4234" s="5">
        <v>34978956.833568901</v>
      </c>
      <c r="F4234" s="4">
        <v>20.858347471166699</v>
      </c>
      <c r="G4234" s="3">
        <v>18536284.979259301</v>
      </c>
      <c r="H4234" s="2">
        <v>-9.8177680222637402</v>
      </c>
    </row>
    <row r="4235" spans="1:8" hidden="1" x14ac:dyDescent="0.2">
      <c r="A4235" s="8" t="s">
        <v>72</v>
      </c>
      <c r="B4235" s="8" t="s">
        <v>42</v>
      </c>
      <c r="C4235" s="7">
        <v>2000</v>
      </c>
      <c r="D4235" s="6" t="s">
        <v>30</v>
      </c>
      <c r="E4235" s="5">
        <v>31253445.035637401</v>
      </c>
      <c r="F4235" s="4">
        <v>-10.650722992276799</v>
      </c>
      <c r="G4235" s="3">
        <v>19489383.635828201</v>
      </c>
      <c r="H4235" s="2">
        <v>5.1417997599591603</v>
      </c>
    </row>
    <row r="4236" spans="1:8" hidden="1" x14ac:dyDescent="0.2">
      <c r="A4236" s="8" t="s">
        <v>72</v>
      </c>
      <c r="B4236" s="8" t="s">
        <v>42</v>
      </c>
      <c r="C4236" s="7">
        <v>2000</v>
      </c>
      <c r="D4236" s="6" t="s">
        <v>31</v>
      </c>
      <c r="E4236" s="5">
        <v>35875273.0760433</v>
      </c>
      <c r="F4236" s="4">
        <v>14.788219459121301</v>
      </c>
      <c r="G4236" s="3">
        <v>21171969.110390902</v>
      </c>
      <c r="H4236" s="2">
        <v>8.6333437013858596</v>
      </c>
    </row>
    <row r="4237" spans="1:8" hidden="1" x14ac:dyDescent="0.2">
      <c r="A4237" s="8" t="s">
        <v>72</v>
      </c>
      <c r="B4237" s="8" t="s">
        <v>42</v>
      </c>
      <c r="C4237" s="7">
        <v>2000</v>
      </c>
      <c r="D4237" s="6" t="s">
        <v>32</v>
      </c>
      <c r="E4237" s="5">
        <v>44468357.675169297</v>
      </c>
      <c r="F4237" s="4">
        <v>23.952666732073599</v>
      </c>
      <c r="G4237" s="3">
        <v>20078686.725352298</v>
      </c>
      <c r="H4237" s="2">
        <v>-5.1638200459211596</v>
      </c>
    </row>
    <row r="4238" spans="1:8" hidden="1" x14ac:dyDescent="0.2">
      <c r="A4238" s="8" t="s">
        <v>72</v>
      </c>
      <c r="B4238" s="8" t="s">
        <v>42</v>
      </c>
      <c r="C4238" s="7">
        <v>2001</v>
      </c>
      <c r="D4238" s="6" t="s">
        <v>28</v>
      </c>
      <c r="E4238" s="5">
        <v>40302335.631962702</v>
      </c>
      <c r="F4238" s="4">
        <v>-9.3685088926341393</v>
      </c>
      <c r="G4238" s="3">
        <v>20467710.673239298</v>
      </c>
      <c r="H4238" s="2">
        <v>1.93749697481858</v>
      </c>
    </row>
    <row r="4239" spans="1:8" hidden="1" x14ac:dyDescent="0.2">
      <c r="A4239" s="8" t="s">
        <v>72</v>
      </c>
      <c r="B4239" s="8" t="s">
        <v>42</v>
      </c>
      <c r="C4239" s="7">
        <v>2001</v>
      </c>
      <c r="D4239" s="6" t="s">
        <v>30</v>
      </c>
      <c r="E4239" s="5">
        <v>40814710.256520003</v>
      </c>
      <c r="F4239" s="4">
        <v>1.27132737228002</v>
      </c>
      <c r="G4239" s="3">
        <v>23462665.698642898</v>
      </c>
      <c r="H4239" s="2">
        <v>14.6325843335248</v>
      </c>
    </row>
    <row r="4240" spans="1:8" hidden="1" x14ac:dyDescent="0.2">
      <c r="A4240" s="8" t="s">
        <v>72</v>
      </c>
      <c r="B4240" s="8" t="s">
        <v>42</v>
      </c>
      <c r="C4240" s="7">
        <v>2001</v>
      </c>
      <c r="D4240" s="6" t="s">
        <v>31</v>
      </c>
      <c r="E4240" s="5">
        <v>40276861.6145491</v>
      </c>
      <c r="F4240" s="4">
        <v>-1.3177813552773701</v>
      </c>
      <c r="G4240" s="3">
        <v>25221260.337060198</v>
      </c>
      <c r="H4240" s="2">
        <v>7.4952891585503796</v>
      </c>
    </row>
    <row r="4241" spans="1:8" hidden="1" x14ac:dyDescent="0.2">
      <c r="A4241" s="8" t="s">
        <v>72</v>
      </c>
      <c r="B4241" s="8" t="s">
        <v>42</v>
      </c>
      <c r="C4241" s="7">
        <v>2001</v>
      </c>
      <c r="D4241" s="6" t="s">
        <v>32</v>
      </c>
      <c r="E4241" s="5">
        <v>35668691.857501201</v>
      </c>
      <c r="F4241" s="4">
        <v>-11.441233433598301</v>
      </c>
      <c r="G4241" s="3">
        <v>26211475.7947479</v>
      </c>
      <c r="H4241" s="2">
        <v>3.9261140976078601</v>
      </c>
    </row>
    <row r="4242" spans="1:8" hidden="1" x14ac:dyDescent="0.2">
      <c r="A4242" s="8" t="s">
        <v>72</v>
      </c>
      <c r="B4242" s="8" t="s">
        <v>42</v>
      </c>
      <c r="C4242" s="7">
        <v>2002</v>
      </c>
      <c r="D4242" s="6" t="s">
        <v>28</v>
      </c>
      <c r="E4242" s="5">
        <v>37684016.868873</v>
      </c>
      <c r="F4242" s="4">
        <v>5.6501231371847096</v>
      </c>
      <c r="G4242" s="3">
        <v>31035266.347764701</v>
      </c>
      <c r="H4242" s="2">
        <v>18.403353518855901</v>
      </c>
    </row>
    <row r="4243" spans="1:8" hidden="1" x14ac:dyDescent="0.2">
      <c r="A4243" s="8" t="s">
        <v>72</v>
      </c>
      <c r="B4243" s="8" t="s">
        <v>42</v>
      </c>
      <c r="C4243" s="7">
        <v>2002</v>
      </c>
      <c r="D4243" s="6" t="s">
        <v>30</v>
      </c>
      <c r="E4243" s="5">
        <v>37231486.582963198</v>
      </c>
      <c r="F4243" s="4">
        <v>-1.2008546951999499</v>
      </c>
      <c r="G4243" s="3">
        <v>34544267.767611802</v>
      </c>
      <c r="H4243" s="2">
        <v>11.3064968752873</v>
      </c>
    </row>
    <row r="4244" spans="1:8" hidden="1" x14ac:dyDescent="0.2">
      <c r="A4244" s="8" t="s">
        <v>72</v>
      </c>
      <c r="B4244" s="8" t="s">
        <v>42</v>
      </c>
      <c r="C4244" s="7">
        <v>2002</v>
      </c>
      <c r="D4244" s="6" t="s">
        <v>31</v>
      </c>
      <c r="E4244" s="5">
        <v>40736788.104922101</v>
      </c>
      <c r="F4244" s="4">
        <v>9.4148846679758904</v>
      </c>
      <c r="G4244" s="3">
        <v>24509825.6845254</v>
      </c>
      <c r="H4244" s="2">
        <v>-29.048067107951699</v>
      </c>
    </row>
    <row r="4245" spans="1:8" hidden="1" x14ac:dyDescent="0.2">
      <c r="A4245" s="8" t="s">
        <v>72</v>
      </c>
      <c r="B4245" s="8" t="s">
        <v>42</v>
      </c>
      <c r="C4245" s="7">
        <v>2002</v>
      </c>
      <c r="D4245" s="6" t="s">
        <v>32</v>
      </c>
      <c r="E4245" s="5">
        <v>32324533.942730099</v>
      </c>
      <c r="F4245" s="4">
        <v>-20.650263689236599</v>
      </c>
      <c r="G4245" s="3">
        <v>22410161.993112799</v>
      </c>
      <c r="H4245" s="2">
        <v>-8.5666202544159695</v>
      </c>
    </row>
    <row r="4246" spans="1:8" hidden="1" x14ac:dyDescent="0.2">
      <c r="A4246" s="8" t="s">
        <v>72</v>
      </c>
      <c r="B4246" s="8" t="s">
        <v>42</v>
      </c>
      <c r="C4246" s="7">
        <v>2003</v>
      </c>
      <c r="D4246" s="6" t="s">
        <v>28</v>
      </c>
      <c r="E4246" s="5">
        <v>38942325.567760102</v>
      </c>
      <c r="F4246" s="4">
        <v>20.472968416976599</v>
      </c>
      <c r="G4246" s="3">
        <v>24503578.934158999</v>
      </c>
      <c r="H4246" s="2">
        <v>9.3413735326391691</v>
      </c>
    </row>
    <row r="4247" spans="1:8" hidden="1" x14ac:dyDescent="0.2">
      <c r="A4247" s="8" t="s">
        <v>72</v>
      </c>
      <c r="B4247" s="8" t="s">
        <v>42</v>
      </c>
      <c r="C4247" s="7">
        <v>2003</v>
      </c>
      <c r="D4247" s="6" t="s">
        <v>30</v>
      </c>
      <c r="E4247" s="5">
        <v>38855759.506485499</v>
      </c>
      <c r="F4247" s="4">
        <v>-0.222292993580919</v>
      </c>
      <c r="G4247" s="3">
        <v>25220157.581735101</v>
      </c>
      <c r="H4247" s="2">
        <v>2.92438361555896</v>
      </c>
    </row>
    <row r="4248" spans="1:8" hidden="1" x14ac:dyDescent="0.2">
      <c r="A4248" s="8" t="s">
        <v>72</v>
      </c>
      <c r="B4248" s="8" t="s">
        <v>42</v>
      </c>
      <c r="C4248" s="7">
        <v>2003</v>
      </c>
      <c r="D4248" s="6" t="s">
        <v>31</v>
      </c>
      <c r="E4248" s="5">
        <v>37195897.089048199</v>
      </c>
      <c r="F4248" s="4">
        <v>-4.2718568328596103</v>
      </c>
      <c r="G4248" s="3">
        <v>39556914.423010603</v>
      </c>
      <c r="H4248" s="2">
        <v>56.846420545993901</v>
      </c>
    </row>
    <row r="4249" spans="1:8" hidden="1" x14ac:dyDescent="0.2">
      <c r="A4249" s="8" t="s">
        <v>72</v>
      </c>
      <c r="B4249" s="8" t="s">
        <v>42</v>
      </c>
      <c r="C4249" s="7">
        <v>2003</v>
      </c>
      <c r="D4249" s="6" t="s">
        <v>32</v>
      </c>
      <c r="E4249" s="5">
        <v>35946395.973925903</v>
      </c>
      <c r="F4249" s="4">
        <v>-3.35924446755766</v>
      </c>
      <c r="G4249" s="3">
        <v>33260601.632668398</v>
      </c>
      <c r="H4249" s="2">
        <v>-15.9170978884025</v>
      </c>
    </row>
    <row r="4250" spans="1:8" hidden="1" x14ac:dyDescent="0.2">
      <c r="A4250" s="8" t="s">
        <v>72</v>
      </c>
      <c r="B4250" s="8" t="s">
        <v>42</v>
      </c>
      <c r="C4250" s="7">
        <v>2004</v>
      </c>
      <c r="D4250" s="6" t="s">
        <v>28</v>
      </c>
      <c r="E4250" s="5">
        <v>39485116.006478898</v>
      </c>
      <c r="F4250" s="4">
        <v>9.8444362408955897</v>
      </c>
      <c r="G4250" s="3">
        <v>31017287.3942408</v>
      </c>
      <c r="H4250" s="2">
        <v>-6.7446592313718901</v>
      </c>
    </row>
    <row r="4251" spans="1:8" hidden="1" x14ac:dyDescent="0.2">
      <c r="A4251" s="8" t="s">
        <v>72</v>
      </c>
      <c r="B4251" s="8" t="s">
        <v>42</v>
      </c>
      <c r="C4251" s="7">
        <v>2004</v>
      </c>
      <c r="D4251" s="6" t="s">
        <v>30</v>
      </c>
      <c r="E4251" s="5">
        <v>42993572.512714401</v>
      </c>
      <c r="F4251" s="4">
        <v>8.8855165213642007</v>
      </c>
      <c r="G4251" s="3">
        <v>39819070.152206801</v>
      </c>
      <c r="H4251" s="2">
        <v>28.3770229359267</v>
      </c>
    </row>
    <row r="4252" spans="1:8" hidden="1" x14ac:dyDescent="0.2">
      <c r="A4252" s="8" t="s">
        <v>72</v>
      </c>
      <c r="B4252" s="8" t="s">
        <v>42</v>
      </c>
      <c r="C4252" s="7">
        <v>2004</v>
      </c>
      <c r="D4252" s="6" t="s">
        <v>31</v>
      </c>
      <c r="E4252" s="5">
        <v>42260962.112920798</v>
      </c>
      <c r="F4252" s="4">
        <v>-1.7039998236409699</v>
      </c>
      <c r="G4252" s="3">
        <v>23273773.9057501</v>
      </c>
      <c r="H4252" s="2">
        <v>-41.551186864015101</v>
      </c>
    </row>
    <row r="4253" spans="1:8" hidden="1" x14ac:dyDescent="0.2">
      <c r="A4253" s="8" t="s">
        <v>72</v>
      </c>
      <c r="B4253" s="8" t="s">
        <v>42</v>
      </c>
      <c r="C4253" s="7">
        <v>2004</v>
      </c>
      <c r="D4253" s="6" t="s">
        <v>32</v>
      </c>
      <c r="E4253" s="5">
        <v>47085625.7736362</v>
      </c>
      <c r="F4253" s="4">
        <v>11.4163602045404</v>
      </c>
      <c r="G4253" s="3">
        <v>46613453.713182896</v>
      </c>
      <c r="H4253" s="2">
        <v>100.283176686126</v>
      </c>
    </row>
    <row r="4254" spans="1:8" hidden="1" x14ac:dyDescent="0.2">
      <c r="A4254" s="8" t="s">
        <v>72</v>
      </c>
      <c r="B4254" s="8" t="s">
        <v>42</v>
      </c>
      <c r="C4254" s="7">
        <v>2005</v>
      </c>
      <c r="D4254" s="6" t="s">
        <v>28</v>
      </c>
      <c r="E4254" s="5">
        <v>44896651.3618562</v>
      </c>
      <c r="F4254" s="4">
        <v>-4.6489228417680604</v>
      </c>
      <c r="G4254" s="3">
        <v>35175998.473102398</v>
      </c>
      <c r="H4254" s="2">
        <v>-24.536811433145999</v>
      </c>
    </row>
    <row r="4255" spans="1:8" hidden="1" x14ac:dyDescent="0.2">
      <c r="A4255" s="8" t="s">
        <v>72</v>
      </c>
      <c r="B4255" s="8" t="s">
        <v>42</v>
      </c>
      <c r="C4255" s="7">
        <v>2005</v>
      </c>
      <c r="D4255" s="6" t="s">
        <v>30</v>
      </c>
      <c r="E4255" s="5">
        <v>45364251.007090397</v>
      </c>
      <c r="F4255" s="4">
        <v>1.0415022747809299</v>
      </c>
      <c r="G4255" s="3">
        <v>31503972.660054699</v>
      </c>
      <c r="H4255" s="2">
        <v>-10.439009473620301</v>
      </c>
    </row>
    <row r="4256" spans="1:8" hidden="1" x14ac:dyDescent="0.2">
      <c r="A4256" s="8" t="s">
        <v>72</v>
      </c>
      <c r="B4256" s="8" t="s">
        <v>42</v>
      </c>
      <c r="C4256" s="7">
        <v>2005</v>
      </c>
      <c r="D4256" s="6" t="s">
        <v>31</v>
      </c>
      <c r="E4256" s="5">
        <v>46519942.057304397</v>
      </c>
      <c r="F4256" s="4">
        <v>2.5475810237302698</v>
      </c>
      <c r="G4256" s="3">
        <v>29783491.6234877</v>
      </c>
      <c r="H4256" s="2">
        <v>-5.4611558203530102</v>
      </c>
    </row>
    <row r="4257" spans="1:8" hidden="1" x14ac:dyDescent="0.2">
      <c r="A4257" s="8" t="s">
        <v>72</v>
      </c>
      <c r="B4257" s="8" t="s">
        <v>42</v>
      </c>
      <c r="C4257" s="7">
        <v>2005</v>
      </c>
      <c r="D4257" s="6" t="s">
        <v>32</v>
      </c>
      <c r="E4257" s="5">
        <v>50630685.915535897</v>
      </c>
      <c r="F4257" s="4">
        <v>8.8365197298994502</v>
      </c>
      <c r="G4257" s="3">
        <v>25406803.418819401</v>
      </c>
      <c r="H4257" s="2">
        <v>-14.6950138015946</v>
      </c>
    </row>
    <row r="4258" spans="1:8" hidden="1" x14ac:dyDescent="0.2">
      <c r="A4258" s="8" t="s">
        <v>72</v>
      </c>
      <c r="B4258" s="8" t="s">
        <v>42</v>
      </c>
      <c r="C4258" s="7">
        <v>2006</v>
      </c>
      <c r="D4258" s="6" t="s">
        <v>28</v>
      </c>
      <c r="E4258" s="5">
        <v>53818853.5657226</v>
      </c>
      <c r="F4258" s="4">
        <v>6.2969078781696304</v>
      </c>
      <c r="G4258" s="3">
        <v>33321308.4308623</v>
      </c>
      <c r="H4258" s="2">
        <v>31.151124687257798</v>
      </c>
    </row>
    <row r="4259" spans="1:8" hidden="1" x14ac:dyDescent="0.2">
      <c r="A4259" s="8" t="s">
        <v>72</v>
      </c>
      <c r="B4259" s="8" t="s">
        <v>42</v>
      </c>
      <c r="C4259" s="7">
        <v>2006</v>
      </c>
      <c r="D4259" s="6" t="s">
        <v>30</v>
      </c>
      <c r="E4259" s="5">
        <v>54894663.032417603</v>
      </c>
      <c r="F4259" s="4">
        <v>1.99894534241842</v>
      </c>
      <c r="G4259" s="3">
        <v>26773330.831779499</v>
      </c>
      <c r="H4259" s="2">
        <v>-19.651021845883001</v>
      </c>
    </row>
    <row r="4260" spans="1:8" hidden="1" x14ac:dyDescent="0.2">
      <c r="A4260" s="8" t="s">
        <v>72</v>
      </c>
      <c r="B4260" s="8" t="s">
        <v>42</v>
      </c>
      <c r="C4260" s="7">
        <v>2006</v>
      </c>
      <c r="D4260" s="6" t="s">
        <v>31</v>
      </c>
      <c r="E4260" s="5">
        <v>56486165.891774803</v>
      </c>
      <c r="F4260" s="4">
        <v>2.8991941501077299</v>
      </c>
      <c r="G4260" s="3">
        <v>39972002.625809401</v>
      </c>
      <c r="H4260" s="2">
        <v>49.297832522068198</v>
      </c>
    </row>
    <row r="4261" spans="1:8" hidden="1" x14ac:dyDescent="0.2">
      <c r="A4261" s="8" t="s">
        <v>72</v>
      </c>
      <c r="B4261" s="8" t="s">
        <v>42</v>
      </c>
      <c r="C4261" s="7">
        <v>2006</v>
      </c>
      <c r="D4261" s="6" t="s">
        <v>32</v>
      </c>
      <c r="E4261" s="5">
        <v>56004557.698891103</v>
      </c>
      <c r="F4261" s="4">
        <v>-0.85261264467204601</v>
      </c>
      <c r="G4261" s="3">
        <v>39317220.459678702</v>
      </c>
      <c r="H4261" s="2">
        <v>-1.63810197917859</v>
      </c>
    </row>
    <row r="4262" spans="1:8" hidden="1" x14ac:dyDescent="0.2">
      <c r="A4262" s="8" t="s">
        <v>72</v>
      </c>
      <c r="B4262" s="8" t="s">
        <v>42</v>
      </c>
      <c r="C4262" s="7">
        <v>2007</v>
      </c>
      <c r="D4262" s="6" t="s">
        <v>28</v>
      </c>
      <c r="E4262" s="5">
        <v>63066864.107988298</v>
      </c>
      <c r="F4262" s="4">
        <v>12.6102351295545</v>
      </c>
      <c r="G4262" s="3">
        <v>44147015.146015003</v>
      </c>
      <c r="H4262" s="2">
        <v>12.2841712355771</v>
      </c>
    </row>
    <row r="4263" spans="1:8" hidden="1" x14ac:dyDescent="0.2">
      <c r="A4263" s="8" t="s">
        <v>72</v>
      </c>
      <c r="B4263" s="8" t="s">
        <v>42</v>
      </c>
      <c r="C4263" s="7">
        <v>2007</v>
      </c>
      <c r="D4263" s="6" t="s">
        <v>30</v>
      </c>
      <c r="E4263" s="5">
        <v>63358369.041552603</v>
      </c>
      <c r="F4263" s="4">
        <v>0.462215678054267</v>
      </c>
      <c r="G4263" s="3">
        <v>48098763.0775318</v>
      </c>
      <c r="H4263" s="2">
        <v>8.9513366157292893</v>
      </c>
    </row>
    <row r="4264" spans="1:8" hidden="1" x14ac:dyDescent="0.2">
      <c r="A4264" s="8" t="s">
        <v>72</v>
      </c>
      <c r="B4264" s="8" t="s">
        <v>42</v>
      </c>
      <c r="C4264" s="7">
        <v>2007</v>
      </c>
      <c r="D4264" s="6" t="s">
        <v>31</v>
      </c>
      <c r="E4264" s="5">
        <v>66461525.114516899</v>
      </c>
      <c r="F4264" s="4">
        <v>4.8977840179710697</v>
      </c>
      <c r="G4264" s="3">
        <v>40352273.244010203</v>
      </c>
      <c r="H4264" s="2">
        <v>-16.1053826291433</v>
      </c>
    </row>
    <row r="4265" spans="1:8" hidden="1" x14ac:dyDescent="0.2">
      <c r="A4265" s="8" t="s">
        <v>72</v>
      </c>
      <c r="B4265" s="8" t="s">
        <v>42</v>
      </c>
      <c r="C4265" s="7">
        <v>2007</v>
      </c>
      <c r="D4265" s="6" t="s">
        <v>32</v>
      </c>
      <c r="E4265" s="5">
        <v>70529866.600948498</v>
      </c>
      <c r="F4265" s="4">
        <v>6.1213483732454499</v>
      </c>
      <c r="G4265" s="3">
        <v>84304251.668298095</v>
      </c>
      <c r="H4265" s="2">
        <v>108.920699853786</v>
      </c>
    </row>
    <row r="4266" spans="1:8" hidden="1" x14ac:dyDescent="0.2">
      <c r="A4266" s="8" t="s">
        <v>72</v>
      </c>
      <c r="B4266" s="8" t="s">
        <v>42</v>
      </c>
      <c r="C4266" s="7">
        <v>2008</v>
      </c>
      <c r="D4266" s="6" t="s">
        <v>28</v>
      </c>
      <c r="E4266" s="5">
        <v>67349650.868846595</v>
      </c>
      <c r="F4266" s="4">
        <v>-4.5090340948682996</v>
      </c>
      <c r="G4266" s="3">
        <v>68177522.643780798</v>
      </c>
      <c r="H4266" s="2">
        <v>-19.129200135681401</v>
      </c>
    </row>
    <row r="4267" spans="1:8" hidden="1" x14ac:dyDescent="0.2">
      <c r="A4267" s="8" t="s">
        <v>72</v>
      </c>
      <c r="B4267" s="8" t="s">
        <v>42</v>
      </c>
      <c r="C4267" s="7">
        <v>2008</v>
      </c>
      <c r="D4267" s="6" t="s">
        <v>30</v>
      </c>
      <c r="E4267" s="5">
        <v>79353165.206216797</v>
      </c>
      <c r="F4267" s="4">
        <v>17.822682348784902</v>
      </c>
      <c r="G4267" s="3">
        <v>72485067.288161993</v>
      </c>
      <c r="H4267" s="2">
        <v>6.3181301950315598</v>
      </c>
    </row>
    <row r="4268" spans="1:8" hidden="1" x14ac:dyDescent="0.2">
      <c r="A4268" s="8" t="s">
        <v>72</v>
      </c>
      <c r="B4268" s="8" t="s">
        <v>42</v>
      </c>
      <c r="C4268" s="7">
        <v>2008</v>
      </c>
      <c r="D4268" s="6" t="s">
        <v>31</v>
      </c>
      <c r="E4268" s="5">
        <v>100973655.36037</v>
      </c>
      <c r="F4268" s="4">
        <v>27.2459077063499</v>
      </c>
      <c r="G4268" s="3">
        <v>56901122.319777198</v>
      </c>
      <c r="H4268" s="2">
        <v>-21.499524731668298</v>
      </c>
    </row>
    <row r="4269" spans="1:8" hidden="1" x14ac:dyDescent="0.2">
      <c r="A4269" s="8" t="s">
        <v>72</v>
      </c>
      <c r="B4269" s="8" t="s">
        <v>42</v>
      </c>
      <c r="C4269" s="7">
        <v>2008</v>
      </c>
      <c r="D4269" s="6" t="s">
        <v>32</v>
      </c>
      <c r="E4269" s="5">
        <v>92950046.397320405</v>
      </c>
      <c r="F4269" s="4">
        <v>-7.9462399716180601</v>
      </c>
      <c r="G4269" s="3">
        <v>51087310.418887898</v>
      </c>
      <c r="H4269" s="2">
        <v>-10.217394075667601</v>
      </c>
    </row>
    <row r="4270" spans="1:8" hidden="1" x14ac:dyDescent="0.2">
      <c r="A4270" s="8" t="s">
        <v>72</v>
      </c>
      <c r="B4270" s="8" t="s">
        <v>42</v>
      </c>
      <c r="C4270" s="7">
        <v>2009</v>
      </c>
      <c r="D4270" s="6" t="s">
        <v>28</v>
      </c>
      <c r="E4270" s="5">
        <v>1854185931.6289899</v>
      </c>
      <c r="F4270" s="4">
        <v>1894.81980213669</v>
      </c>
      <c r="G4270" s="3">
        <v>62117522.118315503</v>
      </c>
      <c r="H4270" s="2">
        <v>21.590903120532101</v>
      </c>
    </row>
    <row r="4271" spans="1:8" hidden="1" x14ac:dyDescent="0.2">
      <c r="A4271" s="8" t="s">
        <v>72</v>
      </c>
      <c r="B4271" s="8" t="s">
        <v>42</v>
      </c>
      <c r="C4271" s="7">
        <v>2009</v>
      </c>
      <c r="D4271" s="6" t="s">
        <v>30</v>
      </c>
      <c r="E4271" s="5">
        <v>97073672.453698695</v>
      </c>
      <c r="F4271" s="4">
        <v>-94.764620376101405</v>
      </c>
      <c r="G4271" s="3">
        <v>65848389.759134099</v>
      </c>
      <c r="H4271" s="2">
        <v>6.0061436992164596</v>
      </c>
    </row>
    <row r="4272" spans="1:8" hidden="1" x14ac:dyDescent="0.2">
      <c r="A4272" s="8" t="s">
        <v>72</v>
      </c>
      <c r="B4272" s="8" t="s">
        <v>42</v>
      </c>
      <c r="C4272" s="7">
        <v>2009</v>
      </c>
      <c r="D4272" s="6" t="s">
        <v>31</v>
      </c>
      <c r="E4272" s="5">
        <v>74340378.741184801</v>
      </c>
      <c r="F4272" s="4">
        <v>-23.418598614734599</v>
      </c>
      <c r="G4272" s="3">
        <v>227921432.065837</v>
      </c>
      <c r="H4272" s="2">
        <v>246.13060835587299</v>
      </c>
    </row>
    <row r="4273" spans="1:8" hidden="1" x14ac:dyDescent="0.2">
      <c r="A4273" s="8" t="s">
        <v>72</v>
      </c>
      <c r="B4273" s="8" t="s">
        <v>42</v>
      </c>
      <c r="C4273" s="7">
        <v>2009</v>
      </c>
      <c r="D4273" s="6" t="s">
        <v>32</v>
      </c>
      <c r="E4273" s="5">
        <v>73138661.7513946</v>
      </c>
      <c r="F4273" s="4">
        <v>-1.61650641298716</v>
      </c>
      <c r="G4273" s="3">
        <v>190205893.49437299</v>
      </c>
      <c r="H4273" s="2">
        <v>-16.547605124106799</v>
      </c>
    </row>
    <row r="4274" spans="1:8" hidden="1" x14ac:dyDescent="0.2">
      <c r="A4274" s="8" t="s">
        <v>72</v>
      </c>
      <c r="B4274" s="8" t="s">
        <v>42</v>
      </c>
      <c r="C4274" s="7">
        <v>2010</v>
      </c>
      <c r="D4274" s="6" t="s">
        <v>28</v>
      </c>
      <c r="E4274" s="5">
        <v>77514689.683673605</v>
      </c>
      <c r="F4274" s="4">
        <v>5.9831938778884801</v>
      </c>
      <c r="G4274" s="3">
        <v>67163595.948934704</v>
      </c>
      <c r="H4274" s="2">
        <v>-64.689003734302403</v>
      </c>
    </row>
    <row r="4275" spans="1:8" hidden="1" x14ac:dyDescent="0.2">
      <c r="A4275" s="8" t="s">
        <v>72</v>
      </c>
      <c r="B4275" s="8" t="s">
        <v>42</v>
      </c>
      <c r="C4275" s="7">
        <v>2010</v>
      </c>
      <c r="D4275" s="6" t="s">
        <v>30</v>
      </c>
      <c r="E4275" s="5">
        <v>1674817893.4709799</v>
      </c>
      <c r="F4275" s="4">
        <v>2060.6458083050702</v>
      </c>
      <c r="G4275" s="3">
        <v>67777257.544977695</v>
      </c>
      <c r="H4275" s="2">
        <v>0.91368186496381099</v>
      </c>
    </row>
    <row r="4276" spans="1:8" hidden="1" x14ac:dyDescent="0.2">
      <c r="A4276" s="8" t="s">
        <v>72</v>
      </c>
      <c r="B4276" s="8" t="s">
        <v>42</v>
      </c>
      <c r="C4276" s="7">
        <v>2010</v>
      </c>
      <c r="D4276" s="6" t="s">
        <v>31</v>
      </c>
      <c r="E4276" s="5">
        <v>997519786.54691803</v>
      </c>
      <c r="F4276" s="4">
        <v>-40.440104537000998</v>
      </c>
      <c r="G4276" s="3">
        <v>64898387.783974402</v>
      </c>
      <c r="H4276" s="2">
        <v>-4.2475453644503798</v>
      </c>
    </row>
    <row r="4277" spans="1:8" hidden="1" x14ac:dyDescent="0.2">
      <c r="A4277" s="8" t="s">
        <v>72</v>
      </c>
      <c r="B4277" s="8" t="s">
        <v>42</v>
      </c>
      <c r="C4277" s="7">
        <v>2010</v>
      </c>
      <c r="D4277" s="6" t="s">
        <v>32</v>
      </c>
      <c r="E4277" s="5">
        <v>94228172.505837902</v>
      </c>
      <c r="F4277" s="4">
        <v>-90.553754043112804</v>
      </c>
      <c r="G4277" s="3">
        <v>74270793.914001599</v>
      </c>
      <c r="H4277" s="2">
        <v>14.4416624974181</v>
      </c>
    </row>
    <row r="4278" spans="1:8" hidden="1" x14ac:dyDescent="0.2">
      <c r="A4278" s="8" t="s">
        <v>72</v>
      </c>
      <c r="B4278" s="8" t="s">
        <v>42</v>
      </c>
      <c r="C4278" s="7">
        <v>2011</v>
      </c>
      <c r="D4278" s="6" t="s">
        <v>28</v>
      </c>
      <c r="E4278" s="5">
        <v>91625826.660506696</v>
      </c>
      <c r="F4278" s="4">
        <v>-2.7617492477315899</v>
      </c>
      <c r="G4278" s="3">
        <v>57902663.157533899</v>
      </c>
      <c r="H4278" s="2">
        <v>-22.038448620086701</v>
      </c>
    </row>
    <row r="4279" spans="1:8" hidden="1" x14ac:dyDescent="0.2">
      <c r="A4279" s="8" t="s">
        <v>72</v>
      </c>
      <c r="B4279" s="8" t="s">
        <v>42</v>
      </c>
      <c r="C4279" s="7">
        <v>2011</v>
      </c>
      <c r="D4279" s="6" t="s">
        <v>30</v>
      </c>
      <c r="E4279" s="5">
        <v>407342779.19731301</v>
      </c>
      <c r="F4279" s="4">
        <v>344.572009927512</v>
      </c>
      <c r="G4279" s="3">
        <v>54017779.850267999</v>
      </c>
      <c r="H4279" s="2">
        <v>-6.7093344164437196</v>
      </c>
    </row>
    <row r="4280" spans="1:8" hidden="1" x14ac:dyDescent="0.2">
      <c r="A4280" s="8" t="s">
        <v>72</v>
      </c>
      <c r="B4280" s="8" t="s">
        <v>42</v>
      </c>
      <c r="C4280" s="7">
        <v>2011</v>
      </c>
      <c r="D4280" s="6" t="s">
        <v>31</v>
      </c>
      <c r="E4280" s="5">
        <v>427894686.86606598</v>
      </c>
      <c r="F4280" s="4">
        <v>5.0453595149646304</v>
      </c>
      <c r="G4280" s="3">
        <v>71436722.0544312</v>
      </c>
      <c r="H4280" s="2">
        <v>32.246682948552902</v>
      </c>
    </row>
    <row r="4281" spans="1:8" hidden="1" x14ac:dyDescent="0.2">
      <c r="A4281" s="8" t="s">
        <v>72</v>
      </c>
      <c r="B4281" s="8" t="s">
        <v>42</v>
      </c>
      <c r="C4281" s="7">
        <v>2011</v>
      </c>
      <c r="D4281" s="6" t="s">
        <v>32</v>
      </c>
      <c r="E4281" s="5">
        <v>123894263.722534</v>
      </c>
      <c r="F4281" s="4">
        <v>-71.045617642522004</v>
      </c>
      <c r="G4281" s="3">
        <v>90687805.026802704</v>
      </c>
      <c r="H4281" s="2">
        <v>26.948441108066401</v>
      </c>
    </row>
    <row r="4282" spans="1:8" hidden="1" x14ac:dyDescent="0.2">
      <c r="A4282" s="8" t="s">
        <v>72</v>
      </c>
      <c r="B4282" s="8" t="s">
        <v>42</v>
      </c>
      <c r="C4282" s="7">
        <v>2012</v>
      </c>
      <c r="D4282" s="6" t="s">
        <v>28</v>
      </c>
      <c r="E4282" s="5">
        <v>155218540.869966</v>
      </c>
      <c r="F4282" s="4">
        <v>25.283073006175599</v>
      </c>
      <c r="G4282" s="3">
        <v>68527004.161947295</v>
      </c>
      <c r="H4282" s="2">
        <v>-24.436362593962698</v>
      </c>
    </row>
    <row r="4283" spans="1:8" hidden="1" x14ac:dyDescent="0.2">
      <c r="A4283" s="8" t="s">
        <v>72</v>
      </c>
      <c r="B4283" s="8" t="s">
        <v>42</v>
      </c>
      <c r="C4283" s="7">
        <v>2012</v>
      </c>
      <c r="D4283" s="6" t="s">
        <v>30</v>
      </c>
      <c r="E4283" s="5">
        <v>118993384.858367</v>
      </c>
      <c r="F4283" s="4">
        <v>-23.338162959505301</v>
      </c>
      <c r="G4283" s="3">
        <v>101578143.88990299</v>
      </c>
      <c r="H4283" s="2">
        <v>48.230825398184898</v>
      </c>
    </row>
    <row r="4284" spans="1:8" hidden="1" x14ac:dyDescent="0.2">
      <c r="A4284" s="8" t="s">
        <v>72</v>
      </c>
      <c r="B4284" s="8" t="s">
        <v>42</v>
      </c>
      <c r="C4284" s="7">
        <v>2012</v>
      </c>
      <c r="D4284" s="6" t="s">
        <v>31</v>
      </c>
      <c r="E4284" s="5">
        <v>161533338.57143199</v>
      </c>
      <c r="F4284" s="4">
        <v>35.749847576567902</v>
      </c>
      <c r="G4284" s="3">
        <v>77078840.847375199</v>
      </c>
      <c r="H4284" s="2">
        <v>-24.1186756366426</v>
      </c>
    </row>
    <row r="4285" spans="1:8" hidden="1" x14ac:dyDescent="0.2">
      <c r="A4285" s="8" t="s">
        <v>72</v>
      </c>
      <c r="B4285" s="8" t="s">
        <v>42</v>
      </c>
      <c r="C4285" s="7">
        <v>2012</v>
      </c>
      <c r="D4285" s="6" t="s">
        <v>32</v>
      </c>
      <c r="E4285" s="5">
        <v>158458324.37033099</v>
      </c>
      <c r="F4285" s="4">
        <v>-1.9036405910357601</v>
      </c>
      <c r="G4285" s="3">
        <v>65865232.5125314</v>
      </c>
      <c r="H4285" s="2">
        <v>-14.5482316697627</v>
      </c>
    </row>
    <row r="4286" spans="1:8" hidden="1" x14ac:dyDescent="0.2">
      <c r="A4286" s="8" t="s">
        <v>72</v>
      </c>
      <c r="B4286" s="8" t="s">
        <v>42</v>
      </c>
      <c r="C4286" s="7">
        <v>2013</v>
      </c>
      <c r="D4286" s="6" t="s">
        <v>28</v>
      </c>
      <c r="E4286" s="5">
        <v>154090197.31461701</v>
      </c>
      <c r="F4286" s="4">
        <v>-2.7566409483829299</v>
      </c>
      <c r="G4286" s="3">
        <v>63566374.381177098</v>
      </c>
      <c r="H4286" s="2">
        <v>-3.49024522295116</v>
      </c>
    </row>
    <row r="4287" spans="1:8" hidden="1" x14ac:dyDescent="0.2">
      <c r="A4287" s="8" t="s">
        <v>72</v>
      </c>
      <c r="B4287" s="8" t="s">
        <v>42</v>
      </c>
      <c r="C4287" s="7">
        <v>2013</v>
      </c>
      <c r="D4287" s="6" t="s">
        <v>30</v>
      </c>
      <c r="E4287" s="5">
        <v>168728319.38419601</v>
      </c>
      <c r="F4287" s="4">
        <v>9.4997101208789303</v>
      </c>
      <c r="G4287" s="3">
        <v>85457334.068347499</v>
      </c>
      <c r="H4287" s="2">
        <v>34.437955444651898</v>
      </c>
    </row>
    <row r="4288" spans="1:8" hidden="1" x14ac:dyDescent="0.2">
      <c r="A4288" s="8" t="s">
        <v>72</v>
      </c>
      <c r="B4288" s="8" t="s">
        <v>42</v>
      </c>
      <c r="C4288" s="7">
        <v>2013</v>
      </c>
      <c r="D4288" s="6" t="s">
        <v>31</v>
      </c>
      <c r="E4288" s="5">
        <v>188473007.36165199</v>
      </c>
      <c r="F4288" s="4">
        <v>11.702059292428</v>
      </c>
      <c r="G4288" s="3">
        <v>93618182.060960993</v>
      </c>
      <c r="H4288" s="2">
        <v>9.5496168720715904</v>
      </c>
    </row>
    <row r="4289" spans="1:8" hidden="1" x14ac:dyDescent="0.2">
      <c r="A4289" s="8" t="s">
        <v>72</v>
      </c>
      <c r="B4289" s="8" t="s">
        <v>42</v>
      </c>
      <c r="C4289" s="7">
        <v>2013</v>
      </c>
      <c r="D4289" s="6" t="s">
        <v>32</v>
      </c>
      <c r="E4289" s="5">
        <v>191998436.00879499</v>
      </c>
      <c r="F4289" s="4">
        <v>1.87052177735894</v>
      </c>
      <c r="G4289" s="3">
        <v>91551910.059194297</v>
      </c>
      <c r="H4289" s="2">
        <v>-2.2071268169053</v>
      </c>
    </row>
    <row r="4290" spans="1:8" hidden="1" x14ac:dyDescent="0.2">
      <c r="A4290" s="8" t="s">
        <v>72</v>
      </c>
      <c r="B4290" s="8" t="s">
        <v>42</v>
      </c>
      <c r="C4290" s="7">
        <v>2014</v>
      </c>
      <c r="D4290" s="6" t="s">
        <v>28</v>
      </c>
      <c r="E4290" s="5">
        <v>225168684.44477701</v>
      </c>
      <c r="F4290" s="4">
        <v>17.2763117895724</v>
      </c>
      <c r="G4290" s="3">
        <v>117083274.201005</v>
      </c>
      <c r="H4290" s="2">
        <v>27.887309096340001</v>
      </c>
    </row>
    <row r="4291" spans="1:8" hidden="1" x14ac:dyDescent="0.2">
      <c r="A4291" s="8" t="s">
        <v>72</v>
      </c>
      <c r="B4291" s="8" t="s">
        <v>42</v>
      </c>
      <c r="C4291" s="7">
        <v>2014</v>
      </c>
      <c r="D4291" s="6" t="s">
        <v>30</v>
      </c>
      <c r="E4291" s="5">
        <v>232206404.04595599</v>
      </c>
      <c r="F4291" s="4">
        <v>3.12553213984113</v>
      </c>
      <c r="G4291" s="3">
        <v>76657891.309889898</v>
      </c>
      <c r="H4291" s="2">
        <v>-34.527034853598302</v>
      </c>
    </row>
    <row r="4292" spans="1:8" hidden="1" x14ac:dyDescent="0.2">
      <c r="A4292" s="8" t="s">
        <v>72</v>
      </c>
      <c r="B4292" s="8" t="s">
        <v>42</v>
      </c>
      <c r="C4292" s="7">
        <v>2014</v>
      </c>
      <c r="D4292" s="6" t="s">
        <v>31</v>
      </c>
      <c r="E4292" s="5">
        <v>238764973.50756201</v>
      </c>
      <c r="F4292" s="4">
        <v>2.8244567537026399</v>
      </c>
      <c r="G4292" s="3">
        <v>131292734.669403</v>
      </c>
      <c r="H4292" s="2">
        <v>71.270996926658796</v>
      </c>
    </row>
    <row r="4293" spans="1:8" hidden="1" x14ac:dyDescent="0.2">
      <c r="A4293" s="8" t="s">
        <v>72</v>
      </c>
      <c r="B4293" s="8" t="s">
        <v>42</v>
      </c>
      <c r="C4293" s="7">
        <v>2014</v>
      </c>
      <c r="D4293" s="6" t="s">
        <v>32</v>
      </c>
      <c r="E4293" s="5">
        <v>261369880.56129101</v>
      </c>
      <c r="F4293" s="4">
        <v>9.4674301350206491</v>
      </c>
      <c r="G4293" s="3">
        <v>88260406.272559106</v>
      </c>
      <c r="H4293" s="2">
        <v>-32.775864182584002</v>
      </c>
    </row>
    <row r="4294" spans="1:8" hidden="1" x14ac:dyDescent="0.2">
      <c r="A4294" s="8" t="s">
        <v>72</v>
      </c>
      <c r="B4294" s="8" t="s">
        <v>42</v>
      </c>
      <c r="C4294" s="7">
        <v>2015</v>
      </c>
      <c r="D4294" s="6" t="s">
        <v>28</v>
      </c>
      <c r="E4294" s="5">
        <v>249015736.859934</v>
      </c>
      <c r="F4294" s="4">
        <v>-4.7266898828688699</v>
      </c>
      <c r="G4294" s="3">
        <v>118040222.312327</v>
      </c>
      <c r="H4294" s="2">
        <v>33.740855381748503</v>
      </c>
    </row>
    <row r="4295" spans="1:8" hidden="1" x14ac:dyDescent="0.2">
      <c r="A4295" s="8" t="s">
        <v>72</v>
      </c>
      <c r="B4295" s="8" t="s">
        <v>42</v>
      </c>
      <c r="C4295" s="7">
        <v>2015</v>
      </c>
      <c r="D4295" s="6" t="s">
        <v>30</v>
      </c>
      <c r="E4295" s="5">
        <v>239230177.90915501</v>
      </c>
      <c r="F4295" s="4">
        <v>-3.9296949960568801</v>
      </c>
      <c r="G4295" s="3">
        <v>104169988.56524301</v>
      </c>
      <c r="H4295" s="2">
        <v>-11.750430044416699</v>
      </c>
    </row>
    <row r="4296" spans="1:8" hidden="1" x14ac:dyDescent="0.2">
      <c r="A4296" s="8" t="s">
        <v>72</v>
      </c>
      <c r="B4296" s="8" t="s">
        <v>42</v>
      </c>
      <c r="C4296" s="7">
        <v>2015</v>
      </c>
      <c r="D4296" s="6" t="s">
        <v>31</v>
      </c>
      <c r="E4296" s="5">
        <v>237066991.166264</v>
      </c>
      <c r="F4296" s="4">
        <v>-0.90422820473445897</v>
      </c>
      <c r="G4296" s="3">
        <v>120389364.65479</v>
      </c>
      <c r="H4296" s="2">
        <v>15.5701045118082</v>
      </c>
    </row>
    <row r="4297" spans="1:8" hidden="1" x14ac:dyDescent="0.2">
      <c r="A4297" s="8" t="s">
        <v>72</v>
      </c>
      <c r="B4297" s="8" t="s">
        <v>42</v>
      </c>
      <c r="C4297" s="7">
        <v>2015</v>
      </c>
      <c r="D4297" s="6" t="s">
        <v>32</v>
      </c>
      <c r="E4297" s="5">
        <v>255991110.892472</v>
      </c>
      <c r="F4297" s="4">
        <v>7.9826042559150796</v>
      </c>
      <c r="G4297" s="3">
        <v>143914757.94354299</v>
      </c>
      <c r="H4297" s="2">
        <v>19.541089328123601</v>
      </c>
    </row>
    <row r="4298" spans="1:8" hidden="1" x14ac:dyDescent="0.2">
      <c r="A4298" s="8" t="s">
        <v>72</v>
      </c>
      <c r="B4298" s="8" t="s">
        <v>42</v>
      </c>
      <c r="C4298" s="7">
        <v>2016</v>
      </c>
      <c r="D4298" s="6" t="s">
        <v>28</v>
      </c>
      <c r="E4298" s="5">
        <v>295011134.96307999</v>
      </c>
      <c r="F4298" s="4">
        <v>15.242726176925</v>
      </c>
      <c r="G4298" s="3">
        <v>133459926.15961801</v>
      </c>
      <c r="H4298" s="2">
        <v>-7.2646001934189099</v>
      </c>
    </row>
    <row r="4299" spans="1:8" hidden="1" x14ac:dyDescent="0.2">
      <c r="A4299" s="8" t="s">
        <v>72</v>
      </c>
      <c r="B4299" s="8" t="s">
        <v>42</v>
      </c>
      <c r="C4299" s="7">
        <v>2016</v>
      </c>
      <c r="D4299" s="6" t="s">
        <v>30</v>
      </c>
      <c r="E4299" s="5">
        <v>486505071.62784803</v>
      </c>
      <c r="F4299" s="4">
        <v>64.910748771816102</v>
      </c>
      <c r="G4299" s="3">
        <v>139068322.947956</v>
      </c>
      <c r="H4299" s="2">
        <v>4.2023077261637001</v>
      </c>
    </row>
    <row r="4300" spans="1:8" hidden="1" x14ac:dyDescent="0.2">
      <c r="A4300" s="8" t="s">
        <v>72</v>
      </c>
      <c r="B4300" s="8" t="s">
        <v>42</v>
      </c>
      <c r="C4300" s="7">
        <v>2016</v>
      </c>
      <c r="D4300" s="6" t="s">
        <v>31</v>
      </c>
      <c r="E4300" s="5">
        <v>351959794.61534798</v>
      </c>
      <c r="F4300" s="4">
        <v>-27.655472647450701</v>
      </c>
      <c r="G4300" s="3">
        <v>132432407.938353</v>
      </c>
      <c r="H4300" s="2">
        <v>-4.7716941348939601</v>
      </c>
    </row>
    <row r="4301" spans="1:8" hidden="1" x14ac:dyDescent="0.2">
      <c r="A4301" s="8" t="s">
        <v>72</v>
      </c>
      <c r="B4301" s="8" t="s">
        <v>42</v>
      </c>
      <c r="C4301" s="7">
        <v>2016</v>
      </c>
      <c r="D4301" s="6" t="s">
        <v>32</v>
      </c>
      <c r="E4301" s="5">
        <v>280445197.913899</v>
      </c>
      <c r="F4301" s="4">
        <v>-20.3189676194709</v>
      </c>
      <c r="G4301" s="3">
        <v>177356073.32312301</v>
      </c>
      <c r="H4301" s="2">
        <v>33.921957687035203</v>
      </c>
    </row>
    <row r="4302" spans="1:8" hidden="1" x14ac:dyDescent="0.2">
      <c r="A4302" s="8" t="s">
        <v>72</v>
      </c>
      <c r="B4302" s="8" t="s">
        <v>42</v>
      </c>
      <c r="C4302" s="7">
        <v>2017</v>
      </c>
      <c r="D4302" s="6" t="s">
        <v>28</v>
      </c>
      <c r="E4302" s="5">
        <v>331902026.56884599</v>
      </c>
      <c r="F4302" s="4">
        <v>18.3482652003708</v>
      </c>
      <c r="G4302" s="3">
        <v>161303175.46788099</v>
      </c>
      <c r="H4302" s="2">
        <v>-9.0512253425883102</v>
      </c>
    </row>
    <row r="4303" spans="1:8" hidden="1" x14ac:dyDescent="0.2">
      <c r="A4303" s="8" t="s">
        <v>72</v>
      </c>
      <c r="B4303" s="8" t="s">
        <v>42</v>
      </c>
      <c r="C4303" s="7">
        <v>2017</v>
      </c>
      <c r="D4303" s="6" t="s">
        <v>30</v>
      </c>
      <c r="E4303" s="5">
        <v>326010492.95333302</v>
      </c>
      <c r="F4303" s="4">
        <v>-1.7750821459027399</v>
      </c>
      <c r="G4303" s="3">
        <v>159846447.52064499</v>
      </c>
      <c r="H4303" s="2">
        <v>-0.90309936119395995</v>
      </c>
    </row>
    <row r="4304" spans="1:8" hidden="1" x14ac:dyDescent="0.2">
      <c r="A4304" s="8" t="s">
        <v>72</v>
      </c>
      <c r="B4304" s="8" t="s">
        <v>42</v>
      </c>
      <c r="C4304" s="7">
        <v>2017</v>
      </c>
      <c r="D4304" s="6" t="s">
        <v>31</v>
      </c>
      <c r="E4304" s="5">
        <v>360064299.82970297</v>
      </c>
      <c r="F4304" s="4">
        <v>10.445616816770601</v>
      </c>
      <c r="G4304" s="3">
        <v>156851088.92129001</v>
      </c>
      <c r="H4304" s="2">
        <v>-1.87389750965101</v>
      </c>
    </row>
    <row r="4305" spans="1:8" hidden="1" x14ac:dyDescent="0.2">
      <c r="A4305" s="8" t="s">
        <v>72</v>
      </c>
      <c r="B4305" s="8" t="s">
        <v>42</v>
      </c>
      <c r="C4305" s="7">
        <v>2017</v>
      </c>
      <c r="D4305" s="6" t="s">
        <v>32</v>
      </c>
      <c r="E4305" s="5">
        <v>387146076.96559501</v>
      </c>
      <c r="F4305" s="4">
        <v>7.5213724739444396</v>
      </c>
      <c r="G4305" s="3">
        <v>140197872.62404099</v>
      </c>
      <c r="H4305" s="2">
        <v>-10.617214334805</v>
      </c>
    </row>
    <row r="4306" spans="1:8" hidden="1" x14ac:dyDescent="0.2">
      <c r="A4306" s="8" t="s">
        <v>72</v>
      </c>
      <c r="B4306" s="8" t="s">
        <v>42</v>
      </c>
      <c r="C4306" s="7">
        <v>2018</v>
      </c>
      <c r="D4306" s="6" t="s">
        <v>28</v>
      </c>
      <c r="E4306" s="5">
        <v>358788012.59497398</v>
      </c>
      <c r="F4306" s="4">
        <v>-7.3249003561880803</v>
      </c>
      <c r="G4306" s="3">
        <v>162910935.79504001</v>
      </c>
      <c r="H4306" s="2">
        <v>16.2007188453616</v>
      </c>
    </row>
    <row r="4307" spans="1:8" hidden="1" x14ac:dyDescent="0.2">
      <c r="A4307" s="8" t="s">
        <v>72</v>
      </c>
      <c r="B4307" s="8" t="s">
        <v>42</v>
      </c>
      <c r="C4307" s="7">
        <v>2018</v>
      </c>
      <c r="D4307" s="6" t="s">
        <v>30</v>
      </c>
      <c r="E4307" s="5">
        <v>351742630.25350899</v>
      </c>
      <c r="F4307" s="4">
        <v>-1.9636615756776601</v>
      </c>
      <c r="G4307" s="3">
        <v>174094959.85492599</v>
      </c>
      <c r="H4307" s="2">
        <v>6.86511559540528</v>
      </c>
    </row>
    <row r="4308" spans="1:8" hidden="1" x14ac:dyDescent="0.2">
      <c r="A4308" s="8" t="s">
        <v>72</v>
      </c>
      <c r="B4308" s="8" t="s">
        <v>42</v>
      </c>
      <c r="C4308" s="7">
        <v>2018</v>
      </c>
      <c r="D4308" s="6" t="s">
        <v>31</v>
      </c>
      <c r="E4308" s="5">
        <v>366945835.09431899</v>
      </c>
      <c r="F4308" s="4">
        <v>4.3222525600188799</v>
      </c>
      <c r="G4308" s="3">
        <v>160614379.35167599</v>
      </c>
      <c r="H4308" s="2">
        <v>-7.7432342179712803</v>
      </c>
    </row>
    <row r="4309" spans="1:8" hidden="1" x14ac:dyDescent="0.2">
      <c r="A4309" s="8" t="s">
        <v>72</v>
      </c>
      <c r="B4309" s="8" t="s">
        <v>42</v>
      </c>
      <c r="C4309" s="7">
        <v>2018</v>
      </c>
      <c r="D4309" s="6" t="s">
        <v>32</v>
      </c>
      <c r="E4309" s="5">
        <v>426349619.01535499</v>
      </c>
      <c r="F4309" s="4">
        <v>16.188706408335999</v>
      </c>
      <c r="G4309" s="3">
        <v>139031788.001587</v>
      </c>
      <c r="H4309" s="2">
        <v>-13.4375212463589</v>
      </c>
    </row>
    <row r="4310" spans="1:8" hidden="1" x14ac:dyDescent="0.2">
      <c r="A4310" s="8" t="s">
        <v>72</v>
      </c>
      <c r="B4310" s="8" t="s">
        <v>42</v>
      </c>
      <c r="C4310" s="7">
        <v>2019</v>
      </c>
      <c r="D4310" s="6" t="s">
        <v>28</v>
      </c>
      <c r="E4310" s="5">
        <v>409531549.29375499</v>
      </c>
      <c r="F4310" s="4">
        <v>-3.9446662953378402</v>
      </c>
      <c r="G4310" s="3">
        <v>186800249.979792</v>
      </c>
      <c r="H4310" s="2">
        <v>34.3579426437785</v>
      </c>
    </row>
    <row r="4311" spans="1:8" hidden="1" x14ac:dyDescent="0.2">
      <c r="A4311" s="8" t="s">
        <v>72</v>
      </c>
      <c r="B4311" s="8" t="s">
        <v>42</v>
      </c>
      <c r="C4311" s="7">
        <v>2019</v>
      </c>
      <c r="D4311" s="6" t="s">
        <v>30</v>
      </c>
      <c r="E4311" s="5">
        <v>544640762.59444106</v>
      </c>
      <c r="F4311" s="4">
        <v>32.9911611287786</v>
      </c>
      <c r="G4311" s="3">
        <v>210810997.89929801</v>
      </c>
      <c r="H4311" s="2">
        <v>12.8537022418886</v>
      </c>
    </row>
    <row r="4312" spans="1:8" hidden="1" x14ac:dyDescent="0.2">
      <c r="A4312" s="8" t="s">
        <v>72</v>
      </c>
      <c r="B4312" s="8" t="s">
        <v>42</v>
      </c>
      <c r="C4312" s="7">
        <v>2019</v>
      </c>
      <c r="D4312" s="6" t="s">
        <v>31</v>
      </c>
      <c r="E4312" s="5">
        <v>1572949121.01474</v>
      </c>
      <c r="F4312" s="4">
        <v>188.804883703869</v>
      </c>
      <c r="G4312" s="3">
        <v>153808663.616745</v>
      </c>
      <c r="H4312" s="2">
        <v>-27.039544829526601</v>
      </c>
    </row>
    <row r="4313" spans="1:8" hidden="1" x14ac:dyDescent="0.2">
      <c r="A4313" s="8" t="s">
        <v>72</v>
      </c>
      <c r="B4313" s="8" t="s">
        <v>42</v>
      </c>
      <c r="C4313" s="7">
        <v>2019</v>
      </c>
      <c r="D4313" s="6" t="s">
        <v>32</v>
      </c>
      <c r="E4313" s="5">
        <v>438967384.32983297</v>
      </c>
      <c r="F4313" s="4">
        <v>-72.092715621555101</v>
      </c>
      <c r="G4313" s="3">
        <v>198982312.82957301</v>
      </c>
      <c r="H4313" s="2">
        <v>29.370029067666898</v>
      </c>
    </row>
    <row r="4314" spans="1:8" hidden="1" x14ac:dyDescent="0.2">
      <c r="A4314" s="8" t="s">
        <v>72</v>
      </c>
      <c r="B4314" s="8" t="s">
        <v>42</v>
      </c>
      <c r="C4314" s="7">
        <v>2020</v>
      </c>
      <c r="D4314" s="6" t="s">
        <v>28</v>
      </c>
      <c r="E4314" s="5">
        <v>405186096.96855098</v>
      </c>
      <c r="F4314" s="4">
        <v>-7.6956258180446699</v>
      </c>
      <c r="G4314" s="3">
        <v>149093592.046269</v>
      </c>
      <c r="H4314" s="2">
        <v>-25.071937336477401</v>
      </c>
    </row>
    <row r="4315" spans="1:8" hidden="1" x14ac:dyDescent="0.2">
      <c r="A4315" s="8" t="s">
        <v>72</v>
      </c>
      <c r="B4315" s="8" t="s">
        <v>42</v>
      </c>
      <c r="C4315" s="7">
        <v>2020</v>
      </c>
      <c r="D4315" s="6" t="s">
        <v>30</v>
      </c>
      <c r="E4315" s="5">
        <v>564246151.30854797</v>
      </c>
      <c r="F4315" s="4">
        <v>39.256049388176002</v>
      </c>
      <c r="G4315" s="3">
        <v>95891963.479851902</v>
      </c>
      <c r="H4315" s="2">
        <v>-35.6833770226065</v>
      </c>
    </row>
    <row r="4316" spans="1:8" hidden="1" x14ac:dyDescent="0.2">
      <c r="A4316" s="8" t="s">
        <v>72</v>
      </c>
      <c r="B4316" s="8" t="s">
        <v>42</v>
      </c>
      <c r="C4316" s="7">
        <v>2020</v>
      </c>
      <c r="D4316" s="6" t="s">
        <v>31</v>
      </c>
      <c r="E4316" s="5">
        <v>1263807508.8768799</v>
      </c>
      <c r="F4316" s="4">
        <v>123.981591357951</v>
      </c>
      <c r="G4316" s="3">
        <v>139444478.36667201</v>
      </c>
      <c r="H4316" s="2">
        <v>45.418315890435402</v>
      </c>
    </row>
    <row r="4317" spans="1:8" hidden="1" x14ac:dyDescent="0.2">
      <c r="A4317" s="8" t="s">
        <v>72</v>
      </c>
      <c r="B4317" s="8" t="s">
        <v>42</v>
      </c>
      <c r="C4317" s="7">
        <v>2020</v>
      </c>
      <c r="D4317" s="6" t="s">
        <v>32</v>
      </c>
      <c r="E4317" s="5">
        <v>448895725.99562198</v>
      </c>
      <c r="F4317" s="4">
        <v>-64.480688487557202</v>
      </c>
      <c r="G4317" s="3">
        <v>154310730.07939699</v>
      </c>
      <c r="H4317" s="2">
        <v>10.661054411659</v>
      </c>
    </row>
    <row r="4318" spans="1:8" hidden="1" x14ac:dyDescent="0.2">
      <c r="A4318" s="8" t="s">
        <v>72</v>
      </c>
      <c r="B4318" s="8" t="s">
        <v>42</v>
      </c>
      <c r="C4318" s="7">
        <v>2021</v>
      </c>
      <c r="D4318" s="6" t="s">
        <v>28</v>
      </c>
      <c r="E4318" s="5">
        <v>468499721.61419702</v>
      </c>
      <c r="F4318" s="4">
        <v>4.3671602297158598</v>
      </c>
      <c r="G4318" s="3">
        <v>136503555.71477699</v>
      </c>
      <c r="H4318" s="2">
        <v>-11.539816029292099</v>
      </c>
    </row>
    <row r="4319" spans="1:8" hidden="1" x14ac:dyDescent="0.2">
      <c r="A4319" s="8" t="s">
        <v>72</v>
      </c>
      <c r="B4319" s="8" t="s">
        <v>42</v>
      </c>
      <c r="C4319" s="7">
        <v>2021</v>
      </c>
      <c r="D4319" s="6" t="s">
        <v>30</v>
      </c>
      <c r="E4319" s="5">
        <v>399768424.44599402</v>
      </c>
      <c r="F4319" s="4">
        <v>-14.6705097137288</v>
      </c>
      <c r="G4319" s="3">
        <v>121059081.741689</v>
      </c>
      <c r="H4319" s="2">
        <v>-11.3143382179429</v>
      </c>
    </row>
    <row r="4320" spans="1:8" hidden="1" x14ac:dyDescent="0.2">
      <c r="A4320" s="8" t="s">
        <v>72</v>
      </c>
      <c r="B4320" s="8" t="s">
        <v>42</v>
      </c>
      <c r="C4320" s="7">
        <v>2021</v>
      </c>
      <c r="D4320" s="6" t="s">
        <v>31</v>
      </c>
      <c r="E4320" s="5">
        <v>430015433.98704898</v>
      </c>
      <c r="F4320" s="4">
        <v>7.5661327137008803</v>
      </c>
      <c r="G4320" s="3">
        <v>120961661.354564</v>
      </c>
      <c r="H4320" s="2">
        <v>-8.0473423161153704E-2</v>
      </c>
    </row>
    <row r="4321" spans="1:8" hidden="1" x14ac:dyDescent="0.2">
      <c r="A4321" s="8" t="s">
        <v>72</v>
      </c>
      <c r="B4321" s="8" t="s">
        <v>42</v>
      </c>
      <c r="C4321" s="7">
        <v>2021</v>
      </c>
      <c r="D4321" s="6" t="s">
        <v>32</v>
      </c>
      <c r="E4321" s="5">
        <v>442778975.19867402</v>
      </c>
      <c r="F4321" s="4">
        <v>2.9681588619466801</v>
      </c>
      <c r="G4321" s="3">
        <v>108378162.298896</v>
      </c>
      <c r="H4321" s="2">
        <v>-10.402882132036099</v>
      </c>
    </row>
    <row r="4322" spans="1:8" hidden="1" x14ac:dyDescent="0.2">
      <c r="A4322" s="8" t="s">
        <v>72</v>
      </c>
      <c r="B4322" s="8" t="s">
        <v>42</v>
      </c>
      <c r="C4322" s="7">
        <v>2022</v>
      </c>
      <c r="D4322" s="6" t="s">
        <v>28</v>
      </c>
      <c r="E4322" s="5">
        <v>426811674.48276401</v>
      </c>
      <c r="F4322" s="4">
        <v>-3.6061560304993101</v>
      </c>
      <c r="G4322" s="3">
        <v>105599322.868182</v>
      </c>
      <c r="H4322" s="2">
        <v>-2.5640215443497198</v>
      </c>
    </row>
    <row r="4323" spans="1:8" hidden="1" x14ac:dyDescent="0.2">
      <c r="A4323" s="8" t="s">
        <v>72</v>
      </c>
      <c r="B4323" s="8" t="s">
        <v>42</v>
      </c>
      <c r="C4323" s="7">
        <v>2022</v>
      </c>
      <c r="D4323" s="6" t="s">
        <v>30</v>
      </c>
      <c r="E4323" s="5">
        <v>469687979.22254997</v>
      </c>
      <c r="F4323" s="4">
        <v>10.0457197642839</v>
      </c>
      <c r="G4323" s="3">
        <v>130788197.273844</v>
      </c>
      <c r="H4323" s="2">
        <v>23.853253715561099</v>
      </c>
    </row>
    <row r="4324" spans="1:8" hidden="1" x14ac:dyDescent="0.2">
      <c r="A4324" s="8" t="s">
        <v>72</v>
      </c>
      <c r="B4324" s="8" t="s">
        <v>42</v>
      </c>
      <c r="C4324" s="7">
        <v>2022</v>
      </c>
      <c r="D4324" s="6" t="s">
        <v>31</v>
      </c>
      <c r="E4324" s="5">
        <v>461608224.19831902</v>
      </c>
      <c r="F4324" s="4">
        <v>-1.7202388354935001</v>
      </c>
      <c r="G4324" s="3">
        <v>129134205.494647</v>
      </c>
      <c r="H4324" s="2">
        <v>-1.26463382298472</v>
      </c>
    </row>
    <row r="4325" spans="1:8" hidden="1" x14ac:dyDescent="0.2">
      <c r="A4325" s="8" t="s">
        <v>72</v>
      </c>
      <c r="B4325" s="8" t="s">
        <v>42</v>
      </c>
      <c r="C4325" s="7">
        <v>2022</v>
      </c>
      <c r="D4325" s="6" t="s">
        <v>32</v>
      </c>
      <c r="E4325" s="5">
        <v>446944873.38291597</v>
      </c>
      <c r="F4325" s="4">
        <v>-3.1765791956737899</v>
      </c>
      <c r="G4325" s="3">
        <v>142906000.653072</v>
      </c>
      <c r="H4325" s="2">
        <v>10.664715135445601</v>
      </c>
    </row>
    <row r="4326" spans="1:8" hidden="1" x14ac:dyDescent="0.2">
      <c r="A4326" s="8" t="s">
        <v>72</v>
      </c>
      <c r="B4326" s="8" t="s">
        <v>42</v>
      </c>
      <c r="C4326" s="7">
        <v>2023</v>
      </c>
      <c r="D4326" s="6" t="s">
        <v>28</v>
      </c>
      <c r="E4326" s="5">
        <v>459094139.37603599</v>
      </c>
      <c r="F4326" s="4">
        <v>2.7182918334340598</v>
      </c>
      <c r="G4326" s="3">
        <v>136174859.53829601</v>
      </c>
      <c r="H4326" s="2">
        <v>-4.7101878745574499</v>
      </c>
    </row>
    <row r="4327" spans="1:8" hidden="1" x14ac:dyDescent="0.2">
      <c r="A4327" s="8" t="s">
        <v>72</v>
      </c>
      <c r="B4327" s="8" t="s">
        <v>42</v>
      </c>
      <c r="C4327" s="7">
        <v>2023</v>
      </c>
      <c r="D4327" s="6" t="s">
        <v>30</v>
      </c>
      <c r="E4327" s="5">
        <v>362533384.36609799</v>
      </c>
      <c r="F4327" s="4">
        <v>-21.032887751774801</v>
      </c>
      <c r="G4327" s="3">
        <v>132448327.314806</v>
      </c>
      <c r="H4327" s="2">
        <v>-2.7365787166037201</v>
      </c>
    </row>
    <row r="4328" spans="1:8" hidden="1" x14ac:dyDescent="0.2">
      <c r="A4328" s="8" t="s">
        <v>72</v>
      </c>
      <c r="B4328" s="8" t="s">
        <v>42</v>
      </c>
      <c r="C4328" s="7">
        <v>2023</v>
      </c>
      <c r="D4328" s="6" t="s">
        <v>31</v>
      </c>
      <c r="E4328" s="5">
        <v>412589868.74584401</v>
      </c>
      <c r="F4328" s="4">
        <v>13.807413755086699</v>
      </c>
      <c r="G4328" s="3">
        <v>128918693.929289</v>
      </c>
      <c r="H4328" s="2">
        <v>-2.6649135229376602</v>
      </c>
    </row>
    <row r="4329" spans="1:8" x14ac:dyDescent="0.2">
      <c r="A4329" s="8" t="s">
        <v>72</v>
      </c>
      <c r="B4329" s="8" t="s">
        <v>42</v>
      </c>
      <c r="C4329" s="7">
        <v>2023</v>
      </c>
      <c r="D4329" s="6" t="s">
        <v>32</v>
      </c>
      <c r="E4329" s="5">
        <v>438396597.48992902</v>
      </c>
      <c r="F4329" s="4">
        <v>6.2548139687797404</v>
      </c>
      <c r="G4329" s="3">
        <v>106213230.416788</v>
      </c>
      <c r="H4329" s="2">
        <v>-17.612235138648501</v>
      </c>
    </row>
  </sheetData>
  <mergeCells count="6">
    <mergeCell ref="G15:H15"/>
    <mergeCell ref="A14:A16"/>
    <mergeCell ref="B14:B16"/>
    <mergeCell ref="C14:C16"/>
    <mergeCell ref="D14:D16"/>
    <mergeCell ref="E15:F15"/>
  </mergeCells>
  <conditionalFormatting sqref="A17:H17 A23:H4329">
    <cfRule type="expression" dxfId="1" priority="2">
      <formula>(A17)=0</formula>
    </cfRule>
  </conditionalFormatting>
  <conditionalFormatting sqref="A18:H4329">
    <cfRule type="expression" dxfId="0" priority="1">
      <formula>(A18)=0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Staub Isabelle BAZG</cp:lastModifiedBy>
  <dcterms:created xsi:type="dcterms:W3CDTF">2018-02-27T14:58:05Z</dcterms:created>
  <dcterms:modified xsi:type="dcterms:W3CDTF">2024-03-14T08:47:30Z</dcterms:modified>
</cp:coreProperties>
</file>