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806FA366-49EA-48D0-82BC-E483712BD2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definedNames>
    <definedName name="_xlnm._FilterDatabase" localSheetId="0" hidden="1">de!$A$17:$H$17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<sst xmlns="http://schemas.openxmlformats.org/spreadsheetml/2006/main" count="13164" uniqueCount="73">
  <si>
    <t>Spalte10</t>
  </si>
  <si>
    <t>Spalte8</t>
  </si>
  <si>
    <t>Spalte6</t>
  </si>
  <si>
    <t>Spalte4</t>
  </si>
  <si>
    <t>Spalte14</t>
  </si>
  <si>
    <t>Spalte13</t>
  </si>
  <si>
    <t>Spalte12</t>
  </si>
  <si>
    <t>Spalte1</t>
  </si>
  <si>
    <t>Veränderung gegenüber Vorperiode (%)</t>
  </si>
  <si>
    <t>CHF</t>
  </si>
  <si>
    <t xml:space="preserve"> Export </t>
  </si>
  <si>
    <t xml:space="preserve"> Import </t>
  </si>
  <si>
    <t>Monat</t>
  </si>
  <si>
    <t>Jahr</t>
  </si>
  <si>
    <t>Land / Ländergruppe</t>
  </si>
  <si>
    <t>Handelspartner</t>
  </si>
  <si>
    <t>ab 2013: neue Methode bei der Erhebung der Stromflüsse</t>
  </si>
  <si>
    <t>ab 2012 (Import): Anwendung von Ursprungsland statt Erzeugungsland</t>
  </si>
  <si>
    <t>ab 2002: mit elektrischem Strom, Rückwaren und Lohnveredlungsverkehr</t>
  </si>
  <si>
    <t>Methodenbrüche:</t>
  </si>
  <si>
    <t>² auf arbeitstagbereinigter Basis und unter Ausschluss der saisonbedingten Schwankungen</t>
  </si>
  <si>
    <t>¹ ohne Edelmetalle, Edel- und Schmucksteine, Kunstgegenstände und Antiquitäten</t>
  </si>
  <si>
    <t>Aussenhandel der Schweiz nach Handelspartnern, seit 1. Quartal 1997</t>
  </si>
  <si>
    <t>Nach dem konjunkturellen Total¹, saisonberereinigt²</t>
  </si>
  <si>
    <t>Quelle: Bundesamt für Zoll und Grenzsicherheit BAZG</t>
  </si>
  <si>
    <t>Stand: 18.04.2024, saisonbereinigte Zahlen revidiert bis 1997</t>
  </si>
  <si>
    <t>Afrika</t>
  </si>
  <si>
    <t>Ländergruppe</t>
  </si>
  <si>
    <t>1. Quartal</t>
  </si>
  <si>
    <t/>
  </si>
  <si>
    <t>2. Quartal</t>
  </si>
  <si>
    <t>3. Quartal</t>
  </si>
  <si>
    <t>4. Quartal</t>
  </si>
  <si>
    <t>Asien</t>
  </si>
  <si>
    <t>EU</t>
  </si>
  <si>
    <t>Europa</t>
  </si>
  <si>
    <t>Euro-Zone</t>
  </si>
  <si>
    <t>Mittlerer Osten</t>
  </si>
  <si>
    <t>Nordamerika</t>
  </si>
  <si>
    <t>Ozeanien</t>
  </si>
  <si>
    <t>Zentral- und Südamerika</t>
  </si>
  <si>
    <t>Ägypten</t>
  </si>
  <si>
    <t>Land</t>
  </si>
  <si>
    <t>Arabische Emirate</t>
  </si>
  <si>
    <t>Australien</t>
  </si>
  <si>
    <t>Belgien</t>
  </si>
  <si>
    <t>Brasilien</t>
  </si>
  <si>
    <t>China</t>
  </si>
  <si>
    <t>Deutschland</t>
  </si>
  <si>
    <t>Frankreich</t>
  </si>
  <si>
    <t>Hongkong</t>
  </si>
  <si>
    <t>Indien</t>
  </si>
  <si>
    <t>Irland</t>
  </si>
  <si>
    <t>Italien</t>
  </si>
  <si>
    <t>Japan</t>
  </si>
  <si>
    <t>Kanada</t>
  </si>
  <si>
    <t>Mexiko</t>
  </si>
  <si>
    <t>Niederlande</t>
  </si>
  <si>
    <t>Österreich</t>
  </si>
  <si>
    <t>Polen</t>
  </si>
  <si>
    <t>Russland</t>
  </si>
  <si>
    <t>Saudi-Arabien</t>
  </si>
  <si>
    <t>Schweden</t>
  </si>
  <si>
    <t>Singapur</t>
  </si>
  <si>
    <t>Spanien</t>
  </si>
  <si>
    <t>Südafrika</t>
  </si>
  <si>
    <t>Südkorea</t>
  </si>
  <si>
    <t>Taiwan</t>
  </si>
  <si>
    <t>Tschechische Republik</t>
  </si>
  <si>
    <t>Türkiye</t>
  </si>
  <si>
    <t>USA</t>
  </si>
  <si>
    <t>Vereinigtes Königreich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</si>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</sst>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mmm\ yyyy\ 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" fontId="0" fillId="0" borderId="0" xfId="0" applyNumberFormat="1" applyBorder="1" applyAlignment="1">
      <alignment horizontal="center"/>
    </xf>
    <xf numFmtId="165" fontId="3" fillId="0" borderId="0" xfId="1" applyNumberFormat="1" applyFont="1" applyFill="1" applyBorder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5" fontId="3" fillId="0" borderId="0" xfId="2" applyNumberFormat="1" applyFont="1" applyFill="1" applyBorder="1" applyAlignment="1">
      <alignment horizontal="right" vertical="center" indent="1"/>
    </xf>
    <xf numFmtId="166" fontId="3" fillId="0" borderId="0" xfId="2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left" vertical="center" indent="1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2" fillId="0" borderId="0" xfId="0" applyFont="1" applyFill="1"/>
    <xf numFmtId="167" fontId="3" fillId="0" borderId="0" xfId="1" applyNumberFormat="1" applyFont="1" applyFill="1" applyBorder="1" applyAlignment="1">
      <alignment horizontal="right" vertical="center" wrapText="1" indent="1"/>
    </xf>
    <xf numFmtId="167" fontId="3" fillId="0" borderId="1" xfId="1" applyNumberFormat="1" applyFont="1" applyFill="1" applyBorder="1" applyAlignment="1">
      <alignment horizontal="right" vertical="center" wrapText="1" indent="1"/>
    </xf>
    <xf numFmtId="166" fontId="3" fillId="0" borderId="0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1"/>
    <xf numFmtId="0" fontId="3" fillId="0" borderId="0" xfId="1" applyFont="1" applyFill="1"/>
    <xf numFmtId="1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3" fillId="0" borderId="0" xfId="1" applyFill="1"/>
    <xf numFmtId="166" fontId="9" fillId="0" borderId="0" xfId="2" applyNumberFormat="1" applyFont="1" applyFill="1"/>
    <xf numFmtId="0" fontId="6" fillId="0" borderId="0" xfId="3" applyFont="1" applyFill="1" applyAlignment="1">
      <alignment vertical="center"/>
    </xf>
    <xf numFmtId="168" fontId="5" fillId="0" borderId="0" xfId="1" applyNumberFormat="1" applyFont="1" applyFill="1" applyAlignment="1">
      <alignment horizontal="left"/>
    </xf>
    <xf numFmtId="1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/>
    <xf numFmtId="0" fontId="11" fillId="0" borderId="0" xfId="1" applyFont="1" applyFill="1" applyAlignment="1">
      <alignment vertical="center"/>
    </xf>
    <xf numFmtId="1" fontId="11" fillId="0" borderId="0" xfId="1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166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 applyProtection="1">
      <alignment horizontal="right" indent="1"/>
    </xf>
    <xf numFmtId="166" fontId="9" fillId="0" borderId="0" xfId="2" applyNumberFormat="1" applyFont="1" applyFill="1" applyAlignment="1">
      <alignment horizontal="center"/>
    </xf>
    <xf numFmtId="167" fontId="5" fillId="0" borderId="1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</cellXfs>
  <cellStyles count="4">
    <cellStyle name="Komma 2" xfId="2" xr:uid="{00000000-0005-0000-0000-000000000000}"/>
    <cellStyle name="Normal" xfId="0" builtinId="0"/>
    <cellStyle name="Standard 3" xfId="1" xr:uid="{00000000-0005-0000-0000-000002000000}"/>
    <cellStyle name="Standard 3 2" xfId="3" xr:uid="{00000000-0005-0000-0000-000003000000}"/>
  </cellStyles>
  <dxfs count="10"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z val="10"/>
        <color auto="1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H4369" totalsRowShown="0" tableBorderDxfId="9">
  <autoFilter ref="A17:H4369" xr:uid="{00000000-0009-0000-0100-000001000000}">
    <filterColumn colId="2">
      <filters>
        <filter val="2024"/>
      </filters>
    </filterColumn>
    <filterColumn colId="3">
      <filters>
        <filter val="1. Quartal"/>
      </filters>
    </filterColumn>
  </autoFilter>
  <sortState xmlns:xlrd2="http://schemas.microsoft.com/office/spreadsheetml/2017/richdata2" ref="A126:H4369">
    <sortCondition descending="1" ref="B17:B4369"/>
  </sortState>
  <tableColumns count="8">
    <tableColumn id="1" xr3:uid="{00000000-0010-0000-0000-000001000000}" name="Spalte1" dataDxfId="8" dataCellStyle="Standard 3"/>
    <tableColumn id="2" xr3:uid="{00000000-0010-0000-0000-000002000000}" name="Spalte12" dataDxfId="7" dataCellStyle="Standard 3"/>
    <tableColumn id="3" xr3:uid="{00000000-0010-0000-0000-000003000000}" name="Spalte13" dataDxfId="6" dataCellStyle="Standard 3"/>
    <tableColumn id="4" xr3:uid="{00000000-0010-0000-0000-000004000000}" name="Spalte14" dataDxfId="5" dataCellStyle="Standard 3"/>
    <tableColumn id="5" xr3:uid="{00000000-0010-0000-0000-000005000000}" name="Spalte4" dataDxfId="4" dataCellStyle="Komma 2"/>
    <tableColumn id="6" xr3:uid="{00000000-0010-0000-0000-000006000000}" name="Spalte6" dataDxfId="3" dataCellStyle="Komma 2"/>
    <tableColumn id="7" xr3:uid="{00000000-0010-0000-0000-000007000000}" name="Spalte8" dataDxfId="2" dataCellStyle="Komma 2"/>
    <tableColumn id="8" xr3:uid="{00000000-0010-0000-0000-000008000000}" name="Spalte10" dataDxfId="1" dataCellStyle="Standard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4369"/>
  <sheetViews>
    <sheetView showGridLines="0" tabSelected="1" workbookViewId="0">
      <pane xSplit="4" ySplit="17" topLeftCell="E18" activePane="bottomRight" state="frozen"/>
      <selection pane="topRight" activeCell="E1" sqref="E1"/>
      <selection pane="bottomLeft" activeCell="A18" sqref="A18"/>
      <selection pane="bottomRight" activeCell="A4370" sqref="A4370"/>
    </sheetView>
  </sheetViews>
  <sheetFormatPr baseColWidth="10" defaultRowHeight="14.25" x14ac:dyDescent="0.2"/>
  <cols>
    <col min="1" max="2" width="16.75" customWidth="1"/>
    <col min="3" max="3" width="10.625" style="1" customWidth="1"/>
    <col min="4" max="4" width="15.75" customWidth="1"/>
    <col min="5" max="8" width="20.75" customWidth="1"/>
  </cols>
  <sheetData>
    <row r="1" spans="1:8" ht="35.1" customHeight="1" x14ac:dyDescent="0.2">
      <c r="A1" s="33" t="s">
        <v>22</v>
      </c>
      <c r="B1" s="33"/>
      <c r="C1" s="34"/>
      <c r="D1" s="33"/>
      <c r="E1" s="33"/>
      <c r="F1" s="33"/>
      <c r="G1" s="32"/>
      <c r="H1" s="32"/>
    </row>
    <row r="2" spans="1:8" ht="24.95" customHeight="1" x14ac:dyDescent="0.2">
      <c r="A2" s="31" t="s">
        <v>23</v>
      </c>
      <c r="B2" s="31"/>
      <c r="C2" s="30"/>
      <c r="D2" s="29"/>
      <c r="E2" s="27"/>
      <c r="F2" s="27"/>
      <c r="G2" s="26"/>
      <c r="H2" s="26"/>
    </row>
    <row r="3" spans="1:8" ht="15" customHeight="1" x14ac:dyDescent="0.2">
      <c r="A3" s="31"/>
      <c r="B3" s="31"/>
      <c r="C3" s="30"/>
      <c r="D3" s="29"/>
      <c r="E3" s="27"/>
      <c r="F3" s="27"/>
      <c r="G3" s="26"/>
      <c r="H3" s="26"/>
    </row>
    <row r="4" spans="1:8" ht="15" customHeight="1" x14ac:dyDescent="0.2">
      <c r="A4" s="21" t="s">
        <v>21</v>
      </c>
      <c r="B4" s="21"/>
      <c r="C4" s="19"/>
      <c r="D4" s="29"/>
      <c r="E4" s="27"/>
      <c r="F4" s="42"/>
      <c r="G4" s="26"/>
      <c r="H4" s="26"/>
    </row>
    <row r="5" spans="1:8" ht="15" customHeight="1" x14ac:dyDescent="0.2">
      <c r="A5" s="28" t="s">
        <v>20</v>
      </c>
      <c r="B5" s="21"/>
      <c r="C5" s="19"/>
      <c r="D5" s="26"/>
      <c r="E5" s="27"/>
      <c r="F5" s="27"/>
      <c r="G5" s="26"/>
      <c r="H5" s="26"/>
    </row>
    <row r="6" spans="1:8" ht="15" customHeight="1" x14ac:dyDescent="0.2">
      <c r="A6" s="21"/>
      <c r="B6" s="21"/>
      <c r="C6" s="19"/>
      <c r="D6" s="26"/>
      <c r="E6" s="27"/>
      <c r="F6" s="27"/>
      <c r="G6" s="26"/>
      <c r="H6" s="26"/>
    </row>
    <row r="7" spans="1:8" ht="15" customHeight="1" x14ac:dyDescent="0.2">
      <c r="A7" s="25" t="s">
        <v>19</v>
      </c>
      <c r="B7" s="25"/>
      <c r="C7" s="24"/>
      <c r="D7" s="15"/>
      <c r="E7" s="15"/>
      <c r="F7" s="15"/>
      <c r="G7" s="15"/>
      <c r="H7" s="15"/>
    </row>
    <row r="8" spans="1:8" ht="15" customHeight="1" x14ac:dyDescent="0.2">
      <c r="A8" s="23" t="s">
        <v>18</v>
      </c>
      <c r="B8" s="23"/>
      <c r="C8" s="22"/>
      <c r="D8" s="15"/>
      <c r="E8" s="15"/>
      <c r="F8" s="15"/>
      <c r="G8" s="15"/>
      <c r="H8" s="15"/>
    </row>
    <row r="9" spans="1:8" ht="15" customHeight="1" x14ac:dyDescent="0.2">
      <c r="A9" s="21" t="s">
        <v>17</v>
      </c>
      <c r="B9" s="21"/>
      <c r="C9" s="19"/>
      <c r="D9" s="15"/>
      <c r="E9" s="15"/>
      <c r="F9" s="15"/>
      <c r="G9" s="15"/>
      <c r="H9" s="15"/>
    </row>
    <row r="10" spans="1:8" ht="15" customHeight="1" x14ac:dyDescent="0.2">
      <c r="A10" s="20" t="s">
        <v>16</v>
      </c>
      <c r="B10" s="20"/>
      <c r="C10" s="19"/>
      <c r="D10" s="15"/>
      <c r="E10" s="16"/>
      <c r="F10" s="16"/>
      <c r="G10" s="15"/>
      <c r="H10" s="15"/>
    </row>
    <row r="11" spans="1:8" ht="15" customHeight="1" x14ac:dyDescent="0.2">
      <c r="A11" s="18" t="s">
        <v>24</v>
      </c>
      <c r="B11" s="18"/>
      <c r="C11" s="17"/>
      <c r="D11" s="15"/>
      <c r="E11" s="16"/>
      <c r="F11" s="16"/>
      <c r="G11" s="15"/>
      <c r="H11" s="15"/>
    </row>
    <row r="12" spans="1:8" ht="15" customHeight="1" x14ac:dyDescent="0.2">
      <c r="A12" s="18" t="s">
        <v>25</v>
      </c>
      <c r="B12" s="18"/>
      <c r="C12" s="17"/>
      <c r="D12" s="15"/>
      <c r="E12" s="16"/>
      <c r="F12" s="16"/>
      <c r="G12" s="15"/>
      <c r="H12" s="15"/>
    </row>
    <row r="13" spans="1:8" ht="15" customHeight="1" x14ac:dyDescent="0.2">
      <c r="A13" s="18"/>
      <c r="B13" s="18"/>
      <c r="C13" s="17"/>
      <c r="D13" s="15"/>
      <c r="E13" s="16"/>
      <c r="F13" s="16"/>
      <c r="G13" s="15"/>
      <c r="H13" s="15"/>
    </row>
    <row r="14" spans="1:8" ht="15" customHeight="1" x14ac:dyDescent="0.2">
      <c r="A14" s="45" t="s">
        <v>15</v>
      </c>
      <c r="B14" s="45" t="s">
        <v>14</v>
      </c>
      <c r="C14" s="46" t="s">
        <v>13</v>
      </c>
      <c r="D14" s="45" t="s">
        <v>12</v>
      </c>
      <c r="E14" s="14"/>
      <c r="F14" s="14"/>
      <c r="G14" s="13"/>
      <c r="H14" s="13"/>
    </row>
    <row r="15" spans="1:8" ht="15" customHeight="1" x14ac:dyDescent="0.2">
      <c r="A15" s="45"/>
      <c r="B15" s="45"/>
      <c r="C15" s="46"/>
      <c r="D15" s="45"/>
      <c r="E15" s="44" t="s">
        <v>11</v>
      </c>
      <c r="F15" s="44"/>
      <c r="G15" s="43" t="s">
        <v>10</v>
      </c>
      <c r="H15" s="44"/>
    </row>
    <row r="16" spans="1:8" ht="30" customHeight="1" x14ac:dyDescent="0.2">
      <c r="A16" s="45"/>
      <c r="B16" s="45"/>
      <c r="C16" s="46"/>
      <c r="D16" s="45"/>
      <c r="E16" s="12" t="s">
        <v>9</v>
      </c>
      <c r="F16" s="10" t="s">
        <v>8</v>
      </c>
      <c r="G16" s="11" t="s">
        <v>9</v>
      </c>
      <c r="H16" s="10" t="s">
        <v>8</v>
      </c>
    </row>
    <row r="17" spans="1:8" s="9" customFormat="1" ht="15" customHeight="1" x14ac:dyDescent="0.2">
      <c r="A17" s="35" t="s">
        <v>7</v>
      </c>
      <c r="B17" s="35" t="s">
        <v>6</v>
      </c>
      <c r="C17" s="36" t="s">
        <v>5</v>
      </c>
      <c r="D17" s="37" t="s">
        <v>4</v>
      </c>
      <c r="E17" s="38" t="s">
        <v>3</v>
      </c>
      <c r="F17" s="39" t="s">
        <v>2</v>
      </c>
      <c r="G17" s="40" t="s">
        <v>1</v>
      </c>
      <c r="H17" s="41" t="s">
        <v>0</v>
      </c>
    </row>
    <row r="18" spans="1:8" ht="15" hidden="1" customHeight="1" x14ac:dyDescent="0.2">
      <c r="A18" s="8" t="s">
        <v>26</v>
      </c>
      <c r="B18" s="8" t="s">
        <v>27</v>
      </c>
      <c r="C18" s="7">
        <v>1997</v>
      </c>
      <c r="D18" s="6" t="s">
        <v>28</v>
      </c>
      <c r="E18" s="5">
        <v>359387804.66007203</v>
      </c>
      <c r="F18" s="4" t="s">
        <v>29</v>
      </c>
      <c r="G18" s="3">
        <v>364537400.36397099</v>
      </c>
      <c r="H18" s="2" t="s">
        <v>29</v>
      </c>
    </row>
    <row r="19" spans="1:8" ht="15" hidden="1" customHeight="1" x14ac:dyDescent="0.2">
      <c r="A19" s="8" t="s">
        <v>26</v>
      </c>
      <c r="B19" s="8" t="s">
        <v>27</v>
      </c>
      <c r="C19" s="7">
        <v>1997</v>
      </c>
      <c r="D19" s="6" t="s">
        <v>30</v>
      </c>
      <c r="E19" s="5">
        <v>309837298.88916099</v>
      </c>
      <c r="F19" s="4">
        <v>-13.7874755705132</v>
      </c>
      <c r="G19" s="3">
        <v>419289975.160393</v>
      </c>
      <c r="H19" s="2">
        <v>15.0197413877848</v>
      </c>
    </row>
    <row r="20" spans="1:8" ht="15" hidden="1" customHeight="1" x14ac:dyDescent="0.2">
      <c r="A20" s="8" t="s">
        <v>26</v>
      </c>
      <c r="B20" s="8" t="s">
        <v>27</v>
      </c>
      <c r="C20" s="7">
        <v>1997</v>
      </c>
      <c r="D20" s="6" t="s">
        <v>31</v>
      </c>
      <c r="E20" s="5">
        <v>371297888.44604802</v>
      </c>
      <c r="F20" s="4">
        <v>19.836407616913</v>
      </c>
      <c r="G20" s="3">
        <v>450558345.850541</v>
      </c>
      <c r="H20" s="2">
        <v>7.4574572593076596</v>
      </c>
    </row>
    <row r="21" spans="1:8" ht="15" hidden="1" customHeight="1" x14ac:dyDescent="0.2">
      <c r="A21" s="8" t="s">
        <v>26</v>
      </c>
      <c r="B21" s="8" t="s">
        <v>27</v>
      </c>
      <c r="C21" s="7">
        <v>1997</v>
      </c>
      <c r="D21" s="6" t="s">
        <v>32</v>
      </c>
      <c r="E21" s="5">
        <v>381744193.34656501</v>
      </c>
      <c r="F21" s="4">
        <v>2.8134565871722899</v>
      </c>
      <c r="G21" s="3">
        <v>448026166.213018</v>
      </c>
      <c r="H21" s="2">
        <v>-0.56200926269446305</v>
      </c>
    </row>
    <row r="22" spans="1:8" ht="15" hidden="1" customHeight="1" x14ac:dyDescent="0.2">
      <c r="A22" s="8" t="s">
        <v>26</v>
      </c>
      <c r="B22" s="8" t="s">
        <v>27</v>
      </c>
      <c r="C22" s="7">
        <v>1998</v>
      </c>
      <c r="D22" s="6" t="s">
        <v>28</v>
      </c>
      <c r="E22" s="5">
        <v>340575677.459674</v>
      </c>
      <c r="F22" s="4">
        <v>-10.784320129662399</v>
      </c>
      <c r="G22" s="3">
        <v>461105999.05002803</v>
      </c>
      <c r="H22" s="2">
        <v>2.9194350293351201</v>
      </c>
    </row>
    <row r="23" spans="1:8" ht="15" hidden="1" customHeight="1" x14ac:dyDescent="0.2">
      <c r="A23" s="8" t="s">
        <v>26</v>
      </c>
      <c r="B23" s="8" t="s">
        <v>27</v>
      </c>
      <c r="C23" s="7">
        <v>1998</v>
      </c>
      <c r="D23" s="6" t="s">
        <v>30</v>
      </c>
      <c r="E23" s="5">
        <v>316616659.95702702</v>
      </c>
      <c r="F23" s="4">
        <v>-7.0348586491423397</v>
      </c>
      <c r="G23" s="3">
        <v>459945407.049577</v>
      </c>
      <c r="H23" s="2">
        <v>-0.25169744111811498</v>
      </c>
    </row>
    <row r="24" spans="1:8" ht="15" hidden="1" customHeight="1" x14ac:dyDescent="0.2">
      <c r="A24" s="8" t="s">
        <v>26</v>
      </c>
      <c r="B24" s="8" t="s">
        <v>27</v>
      </c>
      <c r="C24" s="7">
        <v>1998</v>
      </c>
      <c r="D24" s="6" t="s">
        <v>31</v>
      </c>
      <c r="E24" s="5">
        <v>291844830.06516403</v>
      </c>
      <c r="F24" s="4">
        <v>-7.8239186450975602</v>
      </c>
      <c r="G24" s="3">
        <v>486335972.039882</v>
      </c>
      <c r="H24" s="2">
        <v>5.7377603049877601</v>
      </c>
    </row>
    <row r="25" spans="1:8" ht="15" hidden="1" customHeight="1" x14ac:dyDescent="0.2">
      <c r="A25" s="8" t="s">
        <v>26</v>
      </c>
      <c r="B25" s="8" t="s">
        <v>27</v>
      </c>
      <c r="C25" s="7">
        <v>1998</v>
      </c>
      <c r="D25" s="6" t="s">
        <v>32</v>
      </c>
      <c r="E25" s="5">
        <v>270244417.35170603</v>
      </c>
      <c r="F25" s="4">
        <v>-7.4013347122287598</v>
      </c>
      <c r="G25" s="3">
        <v>476459969.14945799</v>
      </c>
      <c r="H25" s="2">
        <v>-2.0306955393408899</v>
      </c>
    </row>
    <row r="26" spans="1:8" hidden="1" x14ac:dyDescent="0.2">
      <c r="A26" s="8" t="s">
        <v>26</v>
      </c>
      <c r="B26" s="8" t="s">
        <v>27</v>
      </c>
      <c r="C26" s="7">
        <v>1999</v>
      </c>
      <c r="D26" s="6" t="s">
        <v>28</v>
      </c>
      <c r="E26" s="5">
        <v>270307308.84562498</v>
      </c>
      <c r="F26" s="4">
        <v>2.32720788593044E-2</v>
      </c>
      <c r="G26" s="3">
        <v>496721238.56442201</v>
      </c>
      <c r="H26" s="2">
        <v>4.2524599603053703</v>
      </c>
    </row>
    <row r="27" spans="1:8" hidden="1" x14ac:dyDescent="0.2">
      <c r="A27" s="8" t="s">
        <v>26</v>
      </c>
      <c r="B27" s="8" t="s">
        <v>27</v>
      </c>
      <c r="C27" s="7">
        <v>1999</v>
      </c>
      <c r="D27" s="6" t="s">
        <v>30</v>
      </c>
      <c r="E27" s="5">
        <v>306338468.17515397</v>
      </c>
      <c r="F27" s="4">
        <v>13.3297022131602</v>
      </c>
      <c r="G27" s="3">
        <v>476541196.93888497</v>
      </c>
      <c r="H27" s="2">
        <v>-4.0626492404189403</v>
      </c>
    </row>
    <row r="28" spans="1:8" hidden="1" x14ac:dyDescent="0.2">
      <c r="A28" s="8" t="s">
        <v>26</v>
      </c>
      <c r="B28" s="8" t="s">
        <v>27</v>
      </c>
      <c r="C28" s="7">
        <v>1999</v>
      </c>
      <c r="D28" s="6" t="s">
        <v>31</v>
      </c>
      <c r="E28" s="5">
        <v>319824851.92373401</v>
      </c>
      <c r="F28" s="4">
        <v>4.4024453830163299</v>
      </c>
      <c r="G28" s="3">
        <v>422387793.01093203</v>
      </c>
      <c r="H28" s="2">
        <v>-11.363845198655101</v>
      </c>
    </row>
    <row r="29" spans="1:8" hidden="1" x14ac:dyDescent="0.2">
      <c r="A29" s="8" t="s">
        <v>26</v>
      </c>
      <c r="B29" s="8" t="s">
        <v>27</v>
      </c>
      <c r="C29" s="7">
        <v>1999</v>
      </c>
      <c r="D29" s="6" t="s">
        <v>32</v>
      </c>
      <c r="E29" s="5">
        <v>382625706.59267199</v>
      </c>
      <c r="F29" s="4">
        <v>19.636014615872799</v>
      </c>
      <c r="G29" s="3">
        <v>506674974.82359701</v>
      </c>
      <c r="H29" s="2">
        <v>19.9549284348006</v>
      </c>
    </row>
    <row r="30" spans="1:8" hidden="1" x14ac:dyDescent="0.2">
      <c r="A30" s="8" t="s">
        <v>26</v>
      </c>
      <c r="B30" s="8" t="s">
        <v>27</v>
      </c>
      <c r="C30" s="7">
        <v>2000</v>
      </c>
      <c r="D30" s="6" t="s">
        <v>28</v>
      </c>
      <c r="E30" s="5">
        <v>438275676.79570401</v>
      </c>
      <c r="F30" s="4">
        <v>14.5442319332388</v>
      </c>
      <c r="G30" s="3">
        <v>453194198.47030997</v>
      </c>
      <c r="H30" s="2">
        <v>-10.5552433040347</v>
      </c>
    </row>
    <row r="31" spans="1:8" hidden="1" x14ac:dyDescent="0.2">
      <c r="A31" s="8" t="s">
        <v>26</v>
      </c>
      <c r="B31" s="8" t="s">
        <v>27</v>
      </c>
      <c r="C31" s="7">
        <v>2000</v>
      </c>
      <c r="D31" s="6" t="s">
        <v>30</v>
      </c>
      <c r="E31" s="5">
        <v>445969775.365251</v>
      </c>
      <c r="F31" s="4">
        <v>1.7555385746705501</v>
      </c>
      <c r="G31" s="3">
        <v>508667975.81062502</v>
      </c>
      <c r="H31" s="2">
        <v>12.2406194800283</v>
      </c>
    </row>
    <row r="32" spans="1:8" hidden="1" x14ac:dyDescent="0.2">
      <c r="A32" s="8" t="s">
        <v>26</v>
      </c>
      <c r="B32" s="8" t="s">
        <v>27</v>
      </c>
      <c r="C32" s="7">
        <v>2000</v>
      </c>
      <c r="D32" s="6" t="s">
        <v>31</v>
      </c>
      <c r="E32" s="5">
        <v>512799157.78990698</v>
      </c>
      <c r="F32" s="4">
        <v>14.985181982326599</v>
      </c>
      <c r="G32" s="3">
        <v>545910300.25076604</v>
      </c>
      <c r="H32" s="2">
        <v>7.3215390414131702</v>
      </c>
    </row>
    <row r="33" spans="1:8" hidden="1" x14ac:dyDescent="0.2">
      <c r="A33" s="8" t="s">
        <v>26</v>
      </c>
      <c r="B33" s="8" t="s">
        <v>27</v>
      </c>
      <c r="C33" s="7">
        <v>2000</v>
      </c>
      <c r="D33" s="6" t="s">
        <v>32</v>
      </c>
      <c r="E33" s="5">
        <v>528164426.57975399</v>
      </c>
      <c r="F33" s="4">
        <v>2.9963521890459499</v>
      </c>
      <c r="G33" s="3">
        <v>549230834.61114204</v>
      </c>
      <c r="H33" s="2">
        <v>0.60825640381774204</v>
      </c>
    </row>
    <row r="34" spans="1:8" hidden="1" x14ac:dyDescent="0.2">
      <c r="A34" s="8" t="s">
        <v>26</v>
      </c>
      <c r="B34" s="8" t="s">
        <v>27</v>
      </c>
      <c r="C34" s="7">
        <v>2001</v>
      </c>
      <c r="D34" s="6" t="s">
        <v>28</v>
      </c>
      <c r="E34" s="5">
        <v>532317205.15801197</v>
      </c>
      <c r="F34" s="4">
        <v>0.78626624007038803</v>
      </c>
      <c r="G34" s="3">
        <v>530225431.92076302</v>
      </c>
      <c r="H34" s="2">
        <v>-3.4603670247018998</v>
      </c>
    </row>
    <row r="35" spans="1:8" hidden="1" x14ac:dyDescent="0.2">
      <c r="A35" s="8" t="s">
        <v>26</v>
      </c>
      <c r="B35" s="8" t="s">
        <v>27</v>
      </c>
      <c r="C35" s="7">
        <v>2001</v>
      </c>
      <c r="D35" s="6" t="s">
        <v>30</v>
      </c>
      <c r="E35" s="5">
        <v>508716677.26960802</v>
      </c>
      <c r="F35" s="4">
        <v>-4.4335459496182201</v>
      </c>
      <c r="G35" s="3">
        <v>527511878.83166498</v>
      </c>
      <c r="H35" s="2">
        <v>-0.51177346949732305</v>
      </c>
    </row>
    <row r="36" spans="1:8" hidden="1" x14ac:dyDescent="0.2">
      <c r="A36" s="8" t="s">
        <v>26</v>
      </c>
      <c r="B36" s="8" t="s">
        <v>27</v>
      </c>
      <c r="C36" s="7">
        <v>2001</v>
      </c>
      <c r="D36" s="6" t="s">
        <v>31</v>
      </c>
      <c r="E36" s="5">
        <v>420165198.91626197</v>
      </c>
      <c r="F36" s="4">
        <v>-17.406836125094401</v>
      </c>
      <c r="G36" s="3">
        <v>545996989.82718503</v>
      </c>
      <c r="H36" s="2">
        <v>3.5042075330058902</v>
      </c>
    </row>
    <row r="37" spans="1:8" hidden="1" x14ac:dyDescent="0.2">
      <c r="A37" s="8" t="s">
        <v>26</v>
      </c>
      <c r="B37" s="8" t="s">
        <v>27</v>
      </c>
      <c r="C37" s="7">
        <v>2001</v>
      </c>
      <c r="D37" s="6" t="s">
        <v>32</v>
      </c>
      <c r="E37" s="5">
        <v>405924733.97096199</v>
      </c>
      <c r="F37" s="4">
        <v>-3.38925379399118</v>
      </c>
      <c r="G37" s="3">
        <v>508593286.06589699</v>
      </c>
      <c r="H37" s="2">
        <v>-6.8505329623020002</v>
      </c>
    </row>
    <row r="38" spans="1:8" hidden="1" x14ac:dyDescent="0.2">
      <c r="A38" s="8" t="s">
        <v>26</v>
      </c>
      <c r="B38" s="8" t="s">
        <v>27</v>
      </c>
      <c r="C38" s="7">
        <v>2002</v>
      </c>
      <c r="D38" s="6" t="s">
        <v>28</v>
      </c>
      <c r="E38" s="5">
        <v>388827612.80342901</v>
      </c>
      <c r="F38" s="4">
        <v>-4.2118944071922497</v>
      </c>
      <c r="G38" s="3">
        <v>678194906.733899</v>
      </c>
      <c r="H38" s="2">
        <v>33.3472000741329</v>
      </c>
    </row>
    <row r="39" spans="1:8" hidden="1" x14ac:dyDescent="0.2">
      <c r="A39" s="8" t="s">
        <v>26</v>
      </c>
      <c r="B39" s="8" t="s">
        <v>27</v>
      </c>
      <c r="C39" s="7">
        <v>2002</v>
      </c>
      <c r="D39" s="6" t="s">
        <v>30</v>
      </c>
      <c r="E39" s="5">
        <v>509654074.05219102</v>
      </c>
      <c r="F39" s="4">
        <v>31.074557791204398</v>
      </c>
      <c r="G39" s="3">
        <v>557678893.46427298</v>
      </c>
      <c r="H39" s="2">
        <v>-17.770114766861902</v>
      </c>
    </row>
    <row r="40" spans="1:8" hidden="1" x14ac:dyDescent="0.2">
      <c r="A40" s="8" t="s">
        <v>26</v>
      </c>
      <c r="B40" s="8" t="s">
        <v>27</v>
      </c>
      <c r="C40" s="7">
        <v>2002</v>
      </c>
      <c r="D40" s="6" t="s">
        <v>31</v>
      </c>
      <c r="E40" s="5">
        <v>421788974.869326</v>
      </c>
      <c r="F40" s="4">
        <v>-17.240144571839</v>
      </c>
      <c r="G40" s="3">
        <v>494303646.42368102</v>
      </c>
      <c r="H40" s="2">
        <v>-11.3641107424576</v>
      </c>
    </row>
    <row r="41" spans="1:8" hidden="1" x14ac:dyDescent="0.2">
      <c r="A41" s="8" t="s">
        <v>26</v>
      </c>
      <c r="B41" s="8" t="s">
        <v>27</v>
      </c>
      <c r="C41" s="7">
        <v>2002</v>
      </c>
      <c r="D41" s="6" t="s">
        <v>32</v>
      </c>
      <c r="E41" s="5">
        <v>461369266.29163802</v>
      </c>
      <c r="F41" s="4">
        <v>9.3839084899206604</v>
      </c>
      <c r="G41" s="3">
        <v>533436141.95442402</v>
      </c>
      <c r="H41" s="2">
        <v>7.9166916558008698</v>
      </c>
    </row>
    <row r="42" spans="1:8" hidden="1" x14ac:dyDescent="0.2">
      <c r="A42" s="8" t="s">
        <v>26</v>
      </c>
      <c r="B42" s="8" t="s">
        <v>27</v>
      </c>
      <c r="C42" s="7">
        <v>2003</v>
      </c>
      <c r="D42" s="6" t="s">
        <v>28</v>
      </c>
      <c r="E42" s="5">
        <v>482543472.08659601</v>
      </c>
      <c r="F42" s="4">
        <v>4.5894270255907097</v>
      </c>
      <c r="G42" s="3">
        <v>503107604.07523698</v>
      </c>
      <c r="H42" s="2">
        <v>-5.6855048793784704</v>
      </c>
    </row>
    <row r="43" spans="1:8" hidden="1" x14ac:dyDescent="0.2">
      <c r="A43" s="8" t="s">
        <v>26</v>
      </c>
      <c r="B43" s="8" t="s">
        <v>27</v>
      </c>
      <c r="C43" s="7">
        <v>2003</v>
      </c>
      <c r="D43" s="6" t="s">
        <v>30</v>
      </c>
      <c r="E43" s="5">
        <v>432425485.59041101</v>
      </c>
      <c r="F43" s="4">
        <v>-10.386211687719401</v>
      </c>
      <c r="G43" s="3">
        <v>439374262.020441</v>
      </c>
      <c r="H43" s="2">
        <v>-12.667934560827099</v>
      </c>
    </row>
    <row r="44" spans="1:8" hidden="1" x14ac:dyDescent="0.2">
      <c r="A44" s="8" t="s">
        <v>26</v>
      </c>
      <c r="B44" s="8" t="s">
        <v>27</v>
      </c>
      <c r="C44" s="7">
        <v>2003</v>
      </c>
      <c r="D44" s="6" t="s">
        <v>31</v>
      </c>
      <c r="E44" s="5">
        <v>467019676.87256598</v>
      </c>
      <c r="F44" s="4">
        <v>8.0000352511420303</v>
      </c>
      <c r="G44" s="3">
        <v>552866326.04026103</v>
      </c>
      <c r="H44" s="2">
        <v>25.830385124957601</v>
      </c>
    </row>
    <row r="45" spans="1:8" hidden="1" x14ac:dyDescent="0.2">
      <c r="A45" s="8" t="s">
        <v>26</v>
      </c>
      <c r="B45" s="8" t="s">
        <v>27</v>
      </c>
      <c r="C45" s="7">
        <v>2003</v>
      </c>
      <c r="D45" s="6" t="s">
        <v>32</v>
      </c>
      <c r="E45" s="5">
        <v>406397369.58841997</v>
      </c>
      <c r="F45" s="4">
        <v>-12.980675180563701</v>
      </c>
      <c r="G45" s="3">
        <v>495738588.06536502</v>
      </c>
      <c r="H45" s="2">
        <v>-10.3330109439033</v>
      </c>
    </row>
    <row r="46" spans="1:8" hidden="1" x14ac:dyDescent="0.2">
      <c r="A46" s="8" t="s">
        <v>26</v>
      </c>
      <c r="B46" s="8" t="s">
        <v>27</v>
      </c>
      <c r="C46" s="7">
        <v>2004</v>
      </c>
      <c r="D46" s="6" t="s">
        <v>28</v>
      </c>
      <c r="E46" s="5">
        <v>415529263.58814102</v>
      </c>
      <c r="F46" s="4">
        <v>2.2470357052186301</v>
      </c>
      <c r="G46" s="3">
        <v>506289731.66550303</v>
      </c>
      <c r="H46" s="2">
        <v>2.1283684292792602</v>
      </c>
    </row>
    <row r="47" spans="1:8" hidden="1" x14ac:dyDescent="0.2">
      <c r="A47" s="8" t="s">
        <v>26</v>
      </c>
      <c r="B47" s="8" t="s">
        <v>27</v>
      </c>
      <c r="C47" s="7">
        <v>2004</v>
      </c>
      <c r="D47" s="6" t="s">
        <v>30</v>
      </c>
      <c r="E47" s="5">
        <v>578381694.40112603</v>
      </c>
      <c r="F47" s="4">
        <v>39.191567257318098</v>
      </c>
      <c r="G47" s="3">
        <v>546626697.90885699</v>
      </c>
      <c r="H47" s="2">
        <v>7.9671705192717397</v>
      </c>
    </row>
    <row r="48" spans="1:8" hidden="1" x14ac:dyDescent="0.2">
      <c r="A48" s="8" t="s">
        <v>26</v>
      </c>
      <c r="B48" s="8" t="s">
        <v>27</v>
      </c>
      <c r="C48" s="7">
        <v>2004</v>
      </c>
      <c r="D48" s="6" t="s">
        <v>31</v>
      </c>
      <c r="E48" s="5">
        <v>510562691.23357397</v>
      </c>
      <c r="F48" s="4">
        <v>-11.725648274151199</v>
      </c>
      <c r="G48" s="3">
        <v>558707163.34564698</v>
      </c>
      <c r="H48" s="2">
        <v>2.21000281965815</v>
      </c>
    </row>
    <row r="49" spans="1:8" hidden="1" x14ac:dyDescent="0.2">
      <c r="A49" s="8" t="s">
        <v>26</v>
      </c>
      <c r="B49" s="8" t="s">
        <v>27</v>
      </c>
      <c r="C49" s="7">
        <v>2004</v>
      </c>
      <c r="D49" s="6" t="s">
        <v>32</v>
      </c>
      <c r="E49" s="5">
        <v>523893160.14887702</v>
      </c>
      <c r="F49" s="4">
        <v>2.6109367457099601</v>
      </c>
      <c r="G49" s="3">
        <v>641952488.23436701</v>
      </c>
      <c r="H49" s="2">
        <v>14.899634432862999</v>
      </c>
    </row>
    <row r="50" spans="1:8" hidden="1" x14ac:dyDescent="0.2">
      <c r="A50" s="8" t="s">
        <v>26</v>
      </c>
      <c r="B50" s="8" t="s">
        <v>27</v>
      </c>
      <c r="C50" s="7">
        <v>2005</v>
      </c>
      <c r="D50" s="6" t="s">
        <v>28</v>
      </c>
      <c r="E50" s="5">
        <v>567830880.56393301</v>
      </c>
      <c r="F50" s="4">
        <v>8.3867711505471796</v>
      </c>
      <c r="G50" s="3">
        <v>560506651.97889602</v>
      </c>
      <c r="H50" s="2">
        <v>-12.6872062571921</v>
      </c>
    </row>
    <row r="51" spans="1:8" hidden="1" x14ac:dyDescent="0.2">
      <c r="A51" s="8" t="s">
        <v>26</v>
      </c>
      <c r="B51" s="8" t="s">
        <v>27</v>
      </c>
      <c r="C51" s="7">
        <v>2005</v>
      </c>
      <c r="D51" s="6" t="s">
        <v>30</v>
      </c>
      <c r="E51" s="5">
        <v>559770847.48915696</v>
      </c>
      <c r="F51" s="4">
        <v>-1.4194425401399999</v>
      </c>
      <c r="G51" s="3">
        <v>576944315.346053</v>
      </c>
      <c r="H51" s="2">
        <v>2.9326437624108501</v>
      </c>
    </row>
    <row r="52" spans="1:8" hidden="1" x14ac:dyDescent="0.2">
      <c r="A52" s="8" t="s">
        <v>26</v>
      </c>
      <c r="B52" s="8" t="s">
        <v>27</v>
      </c>
      <c r="C52" s="7">
        <v>2005</v>
      </c>
      <c r="D52" s="6" t="s">
        <v>31</v>
      </c>
      <c r="E52" s="5">
        <v>709329945.89348304</v>
      </c>
      <c r="F52" s="4">
        <v>26.717914853045801</v>
      </c>
      <c r="G52" s="3">
        <v>524930982.06198198</v>
      </c>
      <c r="H52" s="2">
        <v>-9.0153125528021292</v>
      </c>
    </row>
    <row r="53" spans="1:8" hidden="1" x14ac:dyDescent="0.2">
      <c r="A53" s="8" t="s">
        <v>26</v>
      </c>
      <c r="B53" s="8" t="s">
        <v>27</v>
      </c>
      <c r="C53" s="7">
        <v>2005</v>
      </c>
      <c r="D53" s="6" t="s">
        <v>32</v>
      </c>
      <c r="E53" s="5">
        <v>808581777.80512595</v>
      </c>
      <c r="F53" s="4">
        <v>13.992336357183399</v>
      </c>
      <c r="G53" s="3">
        <v>538944608.43703794</v>
      </c>
      <c r="H53" s="2">
        <v>2.6696131213305399</v>
      </c>
    </row>
    <row r="54" spans="1:8" hidden="1" x14ac:dyDescent="0.2">
      <c r="A54" s="8" t="s">
        <v>26</v>
      </c>
      <c r="B54" s="8" t="s">
        <v>27</v>
      </c>
      <c r="C54" s="7">
        <v>2006</v>
      </c>
      <c r="D54" s="6" t="s">
        <v>28</v>
      </c>
      <c r="E54" s="5">
        <v>919104955.64482498</v>
      </c>
      <c r="F54" s="4">
        <v>13.6687693036704</v>
      </c>
      <c r="G54" s="3">
        <v>600373093.59971702</v>
      </c>
      <c r="H54" s="2">
        <v>11.397921827407099</v>
      </c>
    </row>
    <row r="55" spans="1:8" hidden="1" x14ac:dyDescent="0.2">
      <c r="A55" s="8" t="s">
        <v>26</v>
      </c>
      <c r="B55" s="8" t="s">
        <v>27</v>
      </c>
      <c r="C55" s="7">
        <v>2006</v>
      </c>
      <c r="D55" s="6" t="s">
        <v>30</v>
      </c>
      <c r="E55" s="5">
        <v>921203319.73546004</v>
      </c>
      <c r="F55" s="4">
        <v>0.22830516555782901</v>
      </c>
      <c r="G55" s="3">
        <v>631639280.00544298</v>
      </c>
      <c r="H55" s="2">
        <v>5.2077927440518996</v>
      </c>
    </row>
    <row r="56" spans="1:8" hidden="1" x14ac:dyDescent="0.2">
      <c r="A56" s="8" t="s">
        <v>26</v>
      </c>
      <c r="B56" s="8" t="s">
        <v>27</v>
      </c>
      <c r="C56" s="7">
        <v>2006</v>
      </c>
      <c r="D56" s="6" t="s">
        <v>31</v>
      </c>
      <c r="E56" s="5">
        <v>891223084.206671</v>
      </c>
      <c r="F56" s="4">
        <v>-3.2544645559243501</v>
      </c>
      <c r="G56" s="3">
        <v>746425045.48710501</v>
      </c>
      <c r="H56" s="2">
        <v>18.172676892525299</v>
      </c>
    </row>
    <row r="57" spans="1:8" hidden="1" x14ac:dyDescent="0.2">
      <c r="A57" s="8" t="s">
        <v>26</v>
      </c>
      <c r="B57" s="8" t="s">
        <v>27</v>
      </c>
      <c r="C57" s="7">
        <v>2006</v>
      </c>
      <c r="D57" s="6" t="s">
        <v>32</v>
      </c>
      <c r="E57" s="5">
        <v>760668603.19528306</v>
      </c>
      <c r="F57" s="4">
        <v>-14.6489115155272</v>
      </c>
      <c r="G57" s="3">
        <v>773571533.50965703</v>
      </c>
      <c r="H57" s="2">
        <v>3.6368672496562202</v>
      </c>
    </row>
    <row r="58" spans="1:8" hidden="1" x14ac:dyDescent="0.2">
      <c r="A58" s="8" t="s">
        <v>26</v>
      </c>
      <c r="B58" s="8" t="s">
        <v>27</v>
      </c>
      <c r="C58" s="7">
        <v>2007</v>
      </c>
      <c r="D58" s="6" t="s">
        <v>28</v>
      </c>
      <c r="E58" s="5">
        <v>680812614.39061701</v>
      </c>
      <c r="F58" s="4">
        <v>-10.498131310957399</v>
      </c>
      <c r="G58" s="3">
        <v>812219351.005633</v>
      </c>
      <c r="H58" s="2">
        <v>4.99602374464747</v>
      </c>
    </row>
    <row r="59" spans="1:8" hidden="1" x14ac:dyDescent="0.2">
      <c r="A59" s="8" t="s">
        <v>26</v>
      </c>
      <c r="B59" s="8" t="s">
        <v>27</v>
      </c>
      <c r="C59" s="7">
        <v>2007</v>
      </c>
      <c r="D59" s="6" t="s">
        <v>30</v>
      </c>
      <c r="E59" s="5">
        <v>610943030.04549396</v>
      </c>
      <c r="F59" s="4">
        <v>-10.262674760758101</v>
      </c>
      <c r="G59" s="3">
        <v>766568460.69205499</v>
      </c>
      <c r="H59" s="2">
        <v>-5.6205125200546204</v>
      </c>
    </row>
    <row r="60" spans="1:8" hidden="1" x14ac:dyDescent="0.2">
      <c r="A60" s="8" t="s">
        <v>26</v>
      </c>
      <c r="B60" s="8" t="s">
        <v>27</v>
      </c>
      <c r="C60" s="7">
        <v>2007</v>
      </c>
      <c r="D60" s="6" t="s">
        <v>31</v>
      </c>
      <c r="E60" s="5">
        <v>644981596.07118797</v>
      </c>
      <c r="F60" s="4">
        <v>5.5714795572934701</v>
      </c>
      <c r="G60" s="3">
        <v>768966281.89724398</v>
      </c>
      <c r="H60" s="2">
        <v>0.31279935558843303</v>
      </c>
    </row>
    <row r="61" spans="1:8" hidden="1" x14ac:dyDescent="0.2">
      <c r="A61" s="8" t="s">
        <v>26</v>
      </c>
      <c r="B61" s="8" t="s">
        <v>27</v>
      </c>
      <c r="C61" s="7">
        <v>2007</v>
      </c>
      <c r="D61" s="6" t="s">
        <v>32</v>
      </c>
      <c r="E61" s="5">
        <v>892260913.916008</v>
      </c>
      <c r="F61" s="4">
        <v>38.338972670086399</v>
      </c>
      <c r="G61" s="3">
        <v>774495674.01741397</v>
      </c>
      <c r="H61" s="2">
        <v>0.71906821538747501</v>
      </c>
    </row>
    <row r="62" spans="1:8" hidden="1" x14ac:dyDescent="0.2">
      <c r="A62" s="8" t="s">
        <v>26</v>
      </c>
      <c r="B62" s="8" t="s">
        <v>27</v>
      </c>
      <c r="C62" s="7">
        <v>2008</v>
      </c>
      <c r="D62" s="6" t="s">
        <v>28</v>
      </c>
      <c r="E62" s="5">
        <v>999035191.88039804</v>
      </c>
      <c r="F62" s="4">
        <v>11.966710218849901</v>
      </c>
      <c r="G62" s="3">
        <v>834345189.20637298</v>
      </c>
      <c r="H62" s="2">
        <v>7.7275467374157802</v>
      </c>
    </row>
    <row r="63" spans="1:8" hidden="1" x14ac:dyDescent="0.2">
      <c r="A63" s="8" t="s">
        <v>26</v>
      </c>
      <c r="B63" s="8" t="s">
        <v>27</v>
      </c>
      <c r="C63" s="7">
        <v>2008</v>
      </c>
      <c r="D63" s="6" t="s">
        <v>30</v>
      </c>
      <c r="E63" s="5">
        <v>1216477428.1580901</v>
      </c>
      <c r="F63" s="4">
        <v>21.765222891539899</v>
      </c>
      <c r="G63" s="3">
        <v>902486288.45759404</v>
      </c>
      <c r="H63" s="2">
        <v>8.1670152992716005</v>
      </c>
    </row>
    <row r="64" spans="1:8" hidden="1" x14ac:dyDescent="0.2">
      <c r="A64" s="8" t="s">
        <v>26</v>
      </c>
      <c r="B64" s="8" t="s">
        <v>27</v>
      </c>
      <c r="C64" s="7">
        <v>2008</v>
      </c>
      <c r="D64" s="6" t="s">
        <v>31</v>
      </c>
      <c r="E64" s="5">
        <v>1225683677.64447</v>
      </c>
      <c r="F64" s="4">
        <v>0.75679575085247897</v>
      </c>
      <c r="G64" s="3">
        <v>884587177.61363196</v>
      </c>
      <c r="H64" s="2">
        <v>-1.9833111120782601</v>
      </c>
    </row>
    <row r="65" spans="1:8" hidden="1" x14ac:dyDescent="0.2">
      <c r="A65" s="8" t="s">
        <v>26</v>
      </c>
      <c r="B65" s="8" t="s">
        <v>27</v>
      </c>
      <c r="C65" s="7">
        <v>2008</v>
      </c>
      <c r="D65" s="6" t="s">
        <v>32</v>
      </c>
      <c r="E65" s="5">
        <v>856370628.22559297</v>
      </c>
      <c r="F65" s="4">
        <v>-30.131187691805302</v>
      </c>
      <c r="G65" s="3">
        <v>843030315.84641802</v>
      </c>
      <c r="H65" s="2">
        <v>-4.6978819972637096</v>
      </c>
    </row>
    <row r="66" spans="1:8" hidden="1" x14ac:dyDescent="0.2">
      <c r="A66" s="8" t="s">
        <v>26</v>
      </c>
      <c r="B66" s="8" t="s">
        <v>27</v>
      </c>
      <c r="C66" s="7">
        <v>2009</v>
      </c>
      <c r="D66" s="6" t="s">
        <v>28</v>
      </c>
      <c r="E66" s="5">
        <v>304938710.40082699</v>
      </c>
      <c r="F66" s="4">
        <v>-64.391736433947699</v>
      </c>
      <c r="G66" s="3">
        <v>808602872.03261602</v>
      </c>
      <c r="H66" s="2">
        <v>-4.0837729280513804</v>
      </c>
    </row>
    <row r="67" spans="1:8" hidden="1" x14ac:dyDescent="0.2">
      <c r="A67" s="8" t="s">
        <v>26</v>
      </c>
      <c r="B67" s="8" t="s">
        <v>27</v>
      </c>
      <c r="C67" s="7">
        <v>2009</v>
      </c>
      <c r="D67" s="6" t="s">
        <v>30</v>
      </c>
      <c r="E67" s="5">
        <v>451109503.025114</v>
      </c>
      <c r="F67" s="4">
        <v>47.934482451294102</v>
      </c>
      <c r="G67" s="3">
        <v>1003829964.42659</v>
      </c>
      <c r="H67" s="2">
        <v>24.143754511188401</v>
      </c>
    </row>
    <row r="68" spans="1:8" hidden="1" x14ac:dyDescent="0.2">
      <c r="A68" s="8" t="s">
        <v>26</v>
      </c>
      <c r="B68" s="8" t="s">
        <v>27</v>
      </c>
      <c r="C68" s="7">
        <v>2009</v>
      </c>
      <c r="D68" s="6" t="s">
        <v>31</v>
      </c>
      <c r="E68" s="5">
        <v>418536832.90501201</v>
      </c>
      <c r="F68" s="4">
        <v>-7.2205683767847004</v>
      </c>
      <c r="G68" s="3">
        <v>862079522.99743497</v>
      </c>
      <c r="H68" s="2">
        <v>-14.120961363225099</v>
      </c>
    </row>
    <row r="69" spans="1:8" hidden="1" x14ac:dyDescent="0.2">
      <c r="A69" s="8" t="s">
        <v>26</v>
      </c>
      <c r="B69" s="8" t="s">
        <v>27</v>
      </c>
      <c r="C69" s="7">
        <v>2009</v>
      </c>
      <c r="D69" s="6" t="s">
        <v>32</v>
      </c>
      <c r="E69" s="5">
        <v>573689092.49916601</v>
      </c>
      <c r="F69" s="4">
        <v>37.070156649597998</v>
      </c>
      <c r="G69" s="3">
        <v>931648956.20832896</v>
      </c>
      <c r="H69" s="2">
        <v>8.0699554223260499</v>
      </c>
    </row>
    <row r="70" spans="1:8" hidden="1" x14ac:dyDescent="0.2">
      <c r="A70" s="8" t="s">
        <v>26</v>
      </c>
      <c r="B70" s="8" t="s">
        <v>27</v>
      </c>
      <c r="C70" s="7">
        <v>2010</v>
      </c>
      <c r="D70" s="6" t="s">
        <v>28</v>
      </c>
      <c r="E70" s="5">
        <v>547311370.60652101</v>
      </c>
      <c r="F70" s="4">
        <v>-4.5979123949760901</v>
      </c>
      <c r="G70" s="3">
        <v>874657521.08852899</v>
      </c>
      <c r="H70" s="2">
        <v>-6.1172649569368396</v>
      </c>
    </row>
    <row r="71" spans="1:8" hidden="1" x14ac:dyDescent="0.2">
      <c r="A71" s="8" t="s">
        <v>26</v>
      </c>
      <c r="B71" s="8" t="s">
        <v>27</v>
      </c>
      <c r="C71" s="7">
        <v>2010</v>
      </c>
      <c r="D71" s="6" t="s">
        <v>30</v>
      </c>
      <c r="E71" s="5">
        <v>357804022.87303901</v>
      </c>
      <c r="F71" s="4">
        <v>-34.625143549178098</v>
      </c>
      <c r="G71" s="3">
        <v>884394182.69091904</v>
      </c>
      <c r="H71" s="2">
        <v>1.1131970362837</v>
      </c>
    </row>
    <row r="72" spans="1:8" hidden="1" x14ac:dyDescent="0.2">
      <c r="A72" s="8" t="s">
        <v>26</v>
      </c>
      <c r="B72" s="8" t="s">
        <v>27</v>
      </c>
      <c r="C72" s="7">
        <v>2010</v>
      </c>
      <c r="D72" s="6" t="s">
        <v>31</v>
      </c>
      <c r="E72" s="5">
        <v>362157468.487737</v>
      </c>
      <c r="F72" s="4">
        <v>1.21671231635165</v>
      </c>
      <c r="G72" s="3">
        <v>832080361.549739</v>
      </c>
      <c r="H72" s="2">
        <v>-5.91521542826146</v>
      </c>
    </row>
    <row r="73" spans="1:8" hidden="1" x14ac:dyDescent="0.2">
      <c r="A73" s="8" t="s">
        <v>26</v>
      </c>
      <c r="B73" s="8" t="s">
        <v>27</v>
      </c>
      <c r="C73" s="7">
        <v>2010</v>
      </c>
      <c r="D73" s="6" t="s">
        <v>32</v>
      </c>
      <c r="E73" s="5">
        <v>393577279.96777999</v>
      </c>
      <c r="F73" s="4">
        <v>8.6757320265250506</v>
      </c>
      <c r="G73" s="3">
        <v>829934345.23497903</v>
      </c>
      <c r="H73" s="2">
        <v>-0.25790974212671602</v>
      </c>
    </row>
    <row r="74" spans="1:8" hidden="1" x14ac:dyDescent="0.2">
      <c r="A74" s="8" t="s">
        <v>26</v>
      </c>
      <c r="B74" s="8" t="s">
        <v>27</v>
      </c>
      <c r="C74" s="7">
        <v>2011</v>
      </c>
      <c r="D74" s="6" t="s">
        <v>28</v>
      </c>
      <c r="E74" s="5">
        <v>364316466.38563401</v>
      </c>
      <c r="F74" s="4">
        <v>-7.4345789433123297</v>
      </c>
      <c r="G74" s="3">
        <v>830313374.952474</v>
      </c>
      <c r="H74" s="2">
        <v>4.5669843605233899E-2</v>
      </c>
    </row>
    <row r="75" spans="1:8" hidden="1" x14ac:dyDescent="0.2">
      <c r="A75" s="8" t="s">
        <v>26</v>
      </c>
      <c r="B75" s="8" t="s">
        <v>27</v>
      </c>
      <c r="C75" s="7">
        <v>2011</v>
      </c>
      <c r="D75" s="6" t="s">
        <v>30</v>
      </c>
      <c r="E75" s="5">
        <v>378653604.28984702</v>
      </c>
      <c r="F75" s="4">
        <v>3.9353527021303898</v>
      </c>
      <c r="G75" s="3">
        <v>792695163.95010805</v>
      </c>
      <c r="H75" s="2">
        <v>-4.5306040029186798</v>
      </c>
    </row>
    <row r="76" spans="1:8" hidden="1" x14ac:dyDescent="0.2">
      <c r="A76" s="8" t="s">
        <v>26</v>
      </c>
      <c r="B76" s="8" t="s">
        <v>27</v>
      </c>
      <c r="C76" s="7">
        <v>2011</v>
      </c>
      <c r="D76" s="6" t="s">
        <v>31</v>
      </c>
      <c r="E76" s="5">
        <v>454416708.52495903</v>
      </c>
      <c r="F76" s="4">
        <v>20.0085522432048</v>
      </c>
      <c r="G76" s="3">
        <v>792186032.66997302</v>
      </c>
      <c r="H76" s="2">
        <v>-6.4227877662070804E-2</v>
      </c>
    </row>
    <row r="77" spans="1:8" hidden="1" x14ac:dyDescent="0.2">
      <c r="A77" s="8" t="s">
        <v>26</v>
      </c>
      <c r="B77" s="8" t="s">
        <v>27</v>
      </c>
      <c r="C77" s="7">
        <v>2011</v>
      </c>
      <c r="D77" s="6" t="s">
        <v>32</v>
      </c>
      <c r="E77" s="5">
        <v>500673070.95308501</v>
      </c>
      <c r="F77" s="4">
        <v>10.1792829269581</v>
      </c>
      <c r="G77" s="3">
        <v>834174602.34835196</v>
      </c>
      <c r="H77" s="2">
        <v>5.3003420846567098</v>
      </c>
    </row>
    <row r="78" spans="1:8" hidden="1" x14ac:dyDescent="0.2">
      <c r="A78" s="8" t="s">
        <v>26</v>
      </c>
      <c r="B78" s="8" t="s">
        <v>27</v>
      </c>
      <c r="C78" s="7">
        <v>2012</v>
      </c>
      <c r="D78" s="6" t="s">
        <v>28</v>
      </c>
      <c r="E78" s="5">
        <v>550835356.32325697</v>
      </c>
      <c r="F78" s="4">
        <v>10.018970118501199</v>
      </c>
      <c r="G78" s="3">
        <v>788334884.07483304</v>
      </c>
      <c r="H78" s="2">
        <v>-5.4952186442109197</v>
      </c>
    </row>
    <row r="79" spans="1:8" hidden="1" x14ac:dyDescent="0.2">
      <c r="A79" s="8" t="s">
        <v>26</v>
      </c>
      <c r="B79" s="8" t="s">
        <v>27</v>
      </c>
      <c r="C79" s="7">
        <v>2012</v>
      </c>
      <c r="D79" s="6" t="s">
        <v>30</v>
      </c>
      <c r="E79" s="5">
        <v>676327857.88477099</v>
      </c>
      <c r="F79" s="4">
        <v>22.782216159681099</v>
      </c>
      <c r="G79" s="3">
        <v>910637755.07521701</v>
      </c>
      <c r="H79" s="2">
        <v>15.514075740021999</v>
      </c>
    </row>
    <row r="80" spans="1:8" hidden="1" x14ac:dyDescent="0.2">
      <c r="A80" s="8" t="s">
        <v>26</v>
      </c>
      <c r="B80" s="8" t="s">
        <v>27</v>
      </c>
      <c r="C80" s="7">
        <v>2012</v>
      </c>
      <c r="D80" s="6" t="s">
        <v>31</v>
      </c>
      <c r="E80" s="5">
        <v>789016206.02364004</v>
      </c>
      <c r="F80" s="4">
        <v>16.661793067537399</v>
      </c>
      <c r="G80" s="3">
        <v>842123473.38814998</v>
      </c>
      <c r="H80" s="2">
        <v>-7.5237690624202003</v>
      </c>
    </row>
    <row r="81" spans="1:8" hidden="1" x14ac:dyDescent="0.2">
      <c r="A81" s="8" t="s">
        <v>26</v>
      </c>
      <c r="B81" s="8" t="s">
        <v>27</v>
      </c>
      <c r="C81" s="7">
        <v>2012</v>
      </c>
      <c r="D81" s="6" t="s">
        <v>32</v>
      </c>
      <c r="E81" s="5">
        <v>803628152.19802797</v>
      </c>
      <c r="F81" s="4">
        <v>1.8519196516921801</v>
      </c>
      <c r="G81" s="3">
        <v>783884066.88734806</v>
      </c>
      <c r="H81" s="2">
        <v>-6.9157799706597496</v>
      </c>
    </row>
    <row r="82" spans="1:8" hidden="1" x14ac:dyDescent="0.2">
      <c r="A82" s="8" t="s">
        <v>26</v>
      </c>
      <c r="B82" s="8" t="s">
        <v>27</v>
      </c>
      <c r="C82" s="7">
        <v>2013</v>
      </c>
      <c r="D82" s="6" t="s">
        <v>28</v>
      </c>
      <c r="E82" s="5">
        <v>1085232295.3435299</v>
      </c>
      <c r="F82" s="4">
        <v>35.041597581577697</v>
      </c>
      <c r="G82" s="3">
        <v>873998569.54138196</v>
      </c>
      <c r="H82" s="2">
        <v>11.4958967098108</v>
      </c>
    </row>
    <row r="83" spans="1:8" hidden="1" x14ac:dyDescent="0.2">
      <c r="A83" s="8" t="s">
        <v>26</v>
      </c>
      <c r="B83" s="8" t="s">
        <v>27</v>
      </c>
      <c r="C83" s="7">
        <v>2013</v>
      </c>
      <c r="D83" s="6" t="s">
        <v>30</v>
      </c>
      <c r="E83" s="5">
        <v>1075940948.2726901</v>
      </c>
      <c r="F83" s="4">
        <v>-0.85616205034689796</v>
      </c>
      <c r="G83" s="3">
        <v>842220655.960899</v>
      </c>
      <c r="H83" s="2">
        <v>-3.63592283648221</v>
      </c>
    </row>
    <row r="84" spans="1:8" hidden="1" x14ac:dyDescent="0.2">
      <c r="A84" s="8" t="s">
        <v>26</v>
      </c>
      <c r="B84" s="8" t="s">
        <v>27</v>
      </c>
      <c r="C84" s="7">
        <v>2013</v>
      </c>
      <c r="D84" s="6" t="s">
        <v>31</v>
      </c>
      <c r="E84" s="5">
        <v>771120431.12445605</v>
      </c>
      <c r="F84" s="4">
        <v>-28.330599150222099</v>
      </c>
      <c r="G84" s="3">
        <v>883914232.68414104</v>
      </c>
      <c r="H84" s="2">
        <v>4.9504338831102901</v>
      </c>
    </row>
    <row r="85" spans="1:8" hidden="1" x14ac:dyDescent="0.2">
      <c r="A85" s="8" t="s">
        <v>26</v>
      </c>
      <c r="B85" s="8" t="s">
        <v>27</v>
      </c>
      <c r="C85" s="7">
        <v>2013</v>
      </c>
      <c r="D85" s="6" t="s">
        <v>32</v>
      </c>
      <c r="E85" s="5">
        <v>661418766.45739603</v>
      </c>
      <c r="F85" s="4">
        <v>-14.226268717467599</v>
      </c>
      <c r="G85" s="3">
        <v>957703152.00948203</v>
      </c>
      <c r="H85" s="2">
        <v>8.3479727553735099</v>
      </c>
    </row>
    <row r="86" spans="1:8" hidden="1" x14ac:dyDescent="0.2">
      <c r="A86" s="8" t="s">
        <v>26</v>
      </c>
      <c r="B86" s="8" t="s">
        <v>27</v>
      </c>
      <c r="C86" s="7">
        <v>2014</v>
      </c>
      <c r="D86" s="6" t="s">
        <v>28</v>
      </c>
      <c r="E86" s="5">
        <v>815329708.55035806</v>
      </c>
      <c r="F86" s="4">
        <v>23.269817836787301</v>
      </c>
      <c r="G86" s="3">
        <v>910289000.75894105</v>
      </c>
      <c r="H86" s="2">
        <v>-4.9508191709565903</v>
      </c>
    </row>
    <row r="87" spans="1:8" hidden="1" x14ac:dyDescent="0.2">
      <c r="A87" s="8" t="s">
        <v>26</v>
      </c>
      <c r="B87" s="8" t="s">
        <v>27</v>
      </c>
      <c r="C87" s="7">
        <v>2014</v>
      </c>
      <c r="D87" s="6" t="s">
        <v>30</v>
      </c>
      <c r="E87" s="5">
        <v>608527781.09826195</v>
      </c>
      <c r="F87" s="4">
        <v>-25.364208526117199</v>
      </c>
      <c r="G87" s="3">
        <v>920523928.55607998</v>
      </c>
      <c r="H87" s="2">
        <v>1.12436026235687</v>
      </c>
    </row>
    <row r="88" spans="1:8" hidden="1" x14ac:dyDescent="0.2">
      <c r="A88" s="8" t="s">
        <v>26</v>
      </c>
      <c r="B88" s="8" t="s">
        <v>27</v>
      </c>
      <c r="C88" s="7">
        <v>2014</v>
      </c>
      <c r="D88" s="6" t="s">
        <v>31</v>
      </c>
      <c r="E88" s="5">
        <v>846451693.32404804</v>
      </c>
      <c r="F88" s="4">
        <v>39.098282710508997</v>
      </c>
      <c r="G88" s="3">
        <v>915457725.36386395</v>
      </c>
      <c r="H88" s="2">
        <v>-0.55036083637313205</v>
      </c>
    </row>
    <row r="89" spans="1:8" hidden="1" x14ac:dyDescent="0.2">
      <c r="A89" s="8" t="s">
        <v>26</v>
      </c>
      <c r="B89" s="8" t="s">
        <v>27</v>
      </c>
      <c r="C89" s="7">
        <v>2014</v>
      </c>
      <c r="D89" s="6" t="s">
        <v>32</v>
      </c>
      <c r="E89" s="5">
        <v>842905620.12927401</v>
      </c>
      <c r="F89" s="4">
        <v>-0.41893391232386001</v>
      </c>
      <c r="G89" s="3">
        <v>919698638.56085503</v>
      </c>
      <c r="H89" s="2">
        <v>0.46325603897279199</v>
      </c>
    </row>
    <row r="90" spans="1:8" hidden="1" x14ac:dyDescent="0.2">
      <c r="A90" s="8" t="s">
        <v>26</v>
      </c>
      <c r="B90" s="8" t="s">
        <v>27</v>
      </c>
      <c r="C90" s="7">
        <v>2015</v>
      </c>
      <c r="D90" s="6" t="s">
        <v>28</v>
      </c>
      <c r="E90" s="5">
        <v>509759912.77457899</v>
      </c>
      <c r="F90" s="4">
        <v>-39.523488679978399</v>
      </c>
      <c r="G90" s="3">
        <v>794506730.40525699</v>
      </c>
      <c r="H90" s="2">
        <v>-13.6122750329932</v>
      </c>
    </row>
    <row r="91" spans="1:8" hidden="1" x14ac:dyDescent="0.2">
      <c r="A91" s="8" t="s">
        <v>26</v>
      </c>
      <c r="B91" s="8" t="s">
        <v>27</v>
      </c>
      <c r="C91" s="7">
        <v>2015</v>
      </c>
      <c r="D91" s="6" t="s">
        <v>30</v>
      </c>
      <c r="E91" s="5">
        <v>349775253.99215102</v>
      </c>
      <c r="F91" s="4">
        <v>-31.3843153949955</v>
      </c>
      <c r="G91" s="3">
        <v>769782985.74900699</v>
      </c>
      <c r="H91" s="2">
        <v>-3.11183577307634</v>
      </c>
    </row>
    <row r="92" spans="1:8" hidden="1" x14ac:dyDescent="0.2">
      <c r="A92" s="8" t="s">
        <v>26</v>
      </c>
      <c r="B92" s="8" t="s">
        <v>27</v>
      </c>
      <c r="C92" s="7">
        <v>2015</v>
      </c>
      <c r="D92" s="6" t="s">
        <v>31</v>
      </c>
      <c r="E92" s="5">
        <v>354126082.42799902</v>
      </c>
      <c r="F92" s="4">
        <v>1.24389258136186</v>
      </c>
      <c r="G92" s="3">
        <v>877457142.71096003</v>
      </c>
      <c r="H92" s="2">
        <v>13.9875989668939</v>
      </c>
    </row>
    <row r="93" spans="1:8" hidden="1" x14ac:dyDescent="0.2">
      <c r="A93" s="8" t="s">
        <v>26</v>
      </c>
      <c r="B93" s="8" t="s">
        <v>27</v>
      </c>
      <c r="C93" s="7">
        <v>2015</v>
      </c>
      <c r="D93" s="6" t="s">
        <v>32</v>
      </c>
      <c r="E93" s="5">
        <v>336512526.41589898</v>
      </c>
      <c r="F93" s="4">
        <v>-4.9738092973372598</v>
      </c>
      <c r="G93" s="3">
        <v>795784799.20215702</v>
      </c>
      <c r="H93" s="2">
        <v>-9.3078441707672503</v>
      </c>
    </row>
    <row r="94" spans="1:8" hidden="1" x14ac:dyDescent="0.2">
      <c r="A94" s="8" t="s">
        <v>26</v>
      </c>
      <c r="B94" s="8" t="s">
        <v>27</v>
      </c>
      <c r="C94" s="7">
        <v>2016</v>
      </c>
      <c r="D94" s="6" t="s">
        <v>28</v>
      </c>
      <c r="E94" s="5">
        <v>356377818.73567498</v>
      </c>
      <c r="F94" s="4">
        <v>5.90328465075451</v>
      </c>
      <c r="G94" s="3">
        <v>906703275.54074299</v>
      </c>
      <c r="H94" s="2">
        <v>13.9382501965093</v>
      </c>
    </row>
    <row r="95" spans="1:8" hidden="1" x14ac:dyDescent="0.2">
      <c r="A95" s="8" t="s">
        <v>26</v>
      </c>
      <c r="B95" s="8" t="s">
        <v>27</v>
      </c>
      <c r="C95" s="7">
        <v>2016</v>
      </c>
      <c r="D95" s="6" t="s">
        <v>30</v>
      </c>
      <c r="E95" s="5">
        <v>380692236.26568598</v>
      </c>
      <c r="F95" s="4">
        <v>6.82265176218639</v>
      </c>
      <c r="G95" s="3">
        <v>842495857.40497696</v>
      </c>
      <c r="H95" s="2">
        <v>-7.0814146003248801</v>
      </c>
    </row>
    <row r="96" spans="1:8" hidden="1" x14ac:dyDescent="0.2">
      <c r="A96" s="8" t="s">
        <v>26</v>
      </c>
      <c r="B96" s="8" t="s">
        <v>27</v>
      </c>
      <c r="C96" s="7">
        <v>2016</v>
      </c>
      <c r="D96" s="6" t="s">
        <v>31</v>
      </c>
      <c r="E96" s="5">
        <v>341559381.85754198</v>
      </c>
      <c r="F96" s="4">
        <v>-10.279393872596099</v>
      </c>
      <c r="G96" s="3">
        <v>849868641.54980505</v>
      </c>
      <c r="H96" s="2">
        <v>0.87511221331548805</v>
      </c>
    </row>
    <row r="97" spans="1:8" hidden="1" x14ac:dyDescent="0.2">
      <c r="A97" s="8" t="s">
        <v>26</v>
      </c>
      <c r="B97" s="8" t="s">
        <v>27</v>
      </c>
      <c r="C97" s="7">
        <v>2016</v>
      </c>
      <c r="D97" s="6" t="s">
        <v>32</v>
      </c>
      <c r="E97" s="5">
        <v>322433755.679425</v>
      </c>
      <c r="F97" s="4">
        <v>-5.5995025152299602</v>
      </c>
      <c r="G97" s="3">
        <v>764723534.83389699</v>
      </c>
      <c r="H97" s="2">
        <v>-10.0186196493424</v>
      </c>
    </row>
    <row r="98" spans="1:8" hidden="1" x14ac:dyDescent="0.2">
      <c r="A98" s="8" t="s">
        <v>26</v>
      </c>
      <c r="B98" s="8" t="s">
        <v>27</v>
      </c>
      <c r="C98" s="7">
        <v>2017</v>
      </c>
      <c r="D98" s="6" t="s">
        <v>28</v>
      </c>
      <c r="E98" s="5">
        <v>399914759.57457799</v>
      </c>
      <c r="F98" s="4">
        <v>24.030053470018</v>
      </c>
      <c r="G98" s="3">
        <v>867438570.08773899</v>
      </c>
      <c r="H98" s="2">
        <v>13.431656092048</v>
      </c>
    </row>
    <row r="99" spans="1:8" hidden="1" x14ac:dyDescent="0.2">
      <c r="A99" s="8" t="s">
        <v>26</v>
      </c>
      <c r="B99" s="8" t="s">
        <v>27</v>
      </c>
      <c r="C99" s="7">
        <v>2017</v>
      </c>
      <c r="D99" s="6" t="s">
        <v>30</v>
      </c>
      <c r="E99" s="5">
        <v>444970130.96862203</v>
      </c>
      <c r="F99" s="4">
        <v>11.2662436970251</v>
      </c>
      <c r="G99" s="3">
        <v>837170574.17458999</v>
      </c>
      <c r="H99" s="2">
        <v>-3.4893532472377302</v>
      </c>
    </row>
    <row r="100" spans="1:8" hidden="1" x14ac:dyDescent="0.2">
      <c r="A100" s="8" t="s">
        <v>26</v>
      </c>
      <c r="B100" s="8" t="s">
        <v>27</v>
      </c>
      <c r="C100" s="7">
        <v>2017</v>
      </c>
      <c r="D100" s="6" t="s">
        <v>31</v>
      </c>
      <c r="E100" s="5">
        <v>417318442.846187</v>
      </c>
      <c r="F100" s="4">
        <v>-6.2142796106880596</v>
      </c>
      <c r="G100" s="3">
        <v>779292675.40445399</v>
      </c>
      <c r="H100" s="2">
        <v>-6.91351327382724</v>
      </c>
    </row>
    <row r="101" spans="1:8" hidden="1" x14ac:dyDescent="0.2">
      <c r="A101" s="8" t="s">
        <v>26</v>
      </c>
      <c r="B101" s="8" t="s">
        <v>27</v>
      </c>
      <c r="C101" s="7">
        <v>2017</v>
      </c>
      <c r="D101" s="6" t="s">
        <v>32</v>
      </c>
      <c r="E101" s="5">
        <v>495326592.88684702</v>
      </c>
      <c r="F101" s="4">
        <v>18.6927156893979</v>
      </c>
      <c r="G101" s="3">
        <v>943856132.70789695</v>
      </c>
      <c r="H101" s="2">
        <v>21.117028620605801</v>
      </c>
    </row>
    <row r="102" spans="1:8" hidden="1" x14ac:dyDescent="0.2">
      <c r="A102" s="8" t="s">
        <v>26</v>
      </c>
      <c r="B102" s="8" t="s">
        <v>27</v>
      </c>
      <c r="C102" s="7">
        <v>2018</v>
      </c>
      <c r="D102" s="6" t="s">
        <v>28</v>
      </c>
      <c r="E102" s="5">
        <v>506941968.51639599</v>
      </c>
      <c r="F102" s="4">
        <v>2.34499334304921</v>
      </c>
      <c r="G102" s="3">
        <v>792678804.42860699</v>
      </c>
      <c r="H102" s="2">
        <v>-16.016988504971199</v>
      </c>
    </row>
    <row r="103" spans="1:8" hidden="1" x14ac:dyDescent="0.2">
      <c r="A103" s="8" t="s">
        <v>26</v>
      </c>
      <c r="B103" s="8" t="s">
        <v>27</v>
      </c>
      <c r="C103" s="7">
        <v>2018</v>
      </c>
      <c r="D103" s="6" t="s">
        <v>30</v>
      </c>
      <c r="E103" s="5">
        <v>568559197.14486396</v>
      </c>
      <c r="F103" s="4">
        <v>12.1546907644667</v>
      </c>
      <c r="G103" s="3">
        <v>929701393.17584896</v>
      </c>
      <c r="H103" s="2">
        <v>17.2860164775079</v>
      </c>
    </row>
    <row r="104" spans="1:8" hidden="1" x14ac:dyDescent="0.2">
      <c r="A104" s="8" t="s">
        <v>26</v>
      </c>
      <c r="B104" s="8" t="s">
        <v>27</v>
      </c>
      <c r="C104" s="7">
        <v>2018</v>
      </c>
      <c r="D104" s="6" t="s">
        <v>31</v>
      </c>
      <c r="E104" s="5">
        <v>554831682.89983296</v>
      </c>
      <c r="F104" s="4">
        <v>-2.4144388682772999</v>
      </c>
      <c r="G104" s="3">
        <v>857411315.72329903</v>
      </c>
      <c r="H104" s="2">
        <v>-7.7756232251742601</v>
      </c>
    </row>
    <row r="105" spans="1:8" hidden="1" x14ac:dyDescent="0.2">
      <c r="A105" s="8" t="s">
        <v>26</v>
      </c>
      <c r="B105" s="8" t="s">
        <v>27</v>
      </c>
      <c r="C105" s="7">
        <v>2018</v>
      </c>
      <c r="D105" s="6" t="s">
        <v>32</v>
      </c>
      <c r="E105" s="5">
        <v>570987368.50395596</v>
      </c>
      <c r="F105" s="4">
        <v>2.9118174217602499</v>
      </c>
      <c r="G105" s="3">
        <v>1054324395.63073</v>
      </c>
      <c r="H105" s="2">
        <v>22.9659996662533</v>
      </c>
    </row>
    <row r="106" spans="1:8" hidden="1" x14ac:dyDescent="0.2">
      <c r="A106" s="8" t="s">
        <v>26</v>
      </c>
      <c r="B106" s="8" t="s">
        <v>27</v>
      </c>
      <c r="C106" s="7">
        <v>2019</v>
      </c>
      <c r="D106" s="6" t="s">
        <v>28</v>
      </c>
      <c r="E106" s="5">
        <v>476796135.57555699</v>
      </c>
      <c r="F106" s="4">
        <v>-16.496202564899001</v>
      </c>
      <c r="G106" s="3">
        <v>913247731.27003396</v>
      </c>
      <c r="H106" s="2">
        <v>-13.380764491966399</v>
      </c>
    </row>
    <row r="107" spans="1:8" hidden="1" x14ac:dyDescent="0.2">
      <c r="A107" s="8" t="s">
        <v>26</v>
      </c>
      <c r="B107" s="8" t="s">
        <v>27</v>
      </c>
      <c r="C107" s="7">
        <v>2019</v>
      </c>
      <c r="D107" s="6" t="s">
        <v>30</v>
      </c>
      <c r="E107" s="5">
        <v>438906337.49067098</v>
      </c>
      <c r="F107" s="4">
        <v>-7.9467502477023899</v>
      </c>
      <c r="G107" s="3">
        <v>946769386.30870998</v>
      </c>
      <c r="H107" s="2">
        <v>3.6705982277183602</v>
      </c>
    </row>
    <row r="108" spans="1:8" hidden="1" x14ac:dyDescent="0.2">
      <c r="A108" s="8" t="s">
        <v>26</v>
      </c>
      <c r="B108" s="8" t="s">
        <v>27</v>
      </c>
      <c r="C108" s="7">
        <v>2019</v>
      </c>
      <c r="D108" s="6" t="s">
        <v>31</v>
      </c>
      <c r="E108" s="5">
        <v>563753125.53616798</v>
      </c>
      <c r="F108" s="4">
        <v>28.444972738209898</v>
      </c>
      <c r="G108" s="3">
        <v>967863217.91377401</v>
      </c>
      <c r="H108" s="2">
        <v>2.2279798977558101</v>
      </c>
    </row>
    <row r="109" spans="1:8" hidden="1" x14ac:dyDescent="0.2">
      <c r="A109" s="8" t="s">
        <v>26</v>
      </c>
      <c r="B109" s="8" t="s">
        <v>27</v>
      </c>
      <c r="C109" s="7">
        <v>2019</v>
      </c>
      <c r="D109" s="6" t="s">
        <v>32</v>
      </c>
      <c r="E109" s="5">
        <v>536038843.13303399</v>
      </c>
      <c r="F109" s="4">
        <v>-4.9160317074563098</v>
      </c>
      <c r="G109" s="3">
        <v>899242790.22927499</v>
      </c>
      <c r="H109" s="2">
        <v>-7.0898889858021601</v>
      </c>
    </row>
    <row r="110" spans="1:8" hidden="1" x14ac:dyDescent="0.2">
      <c r="A110" s="8" t="s">
        <v>26</v>
      </c>
      <c r="B110" s="8" t="s">
        <v>27</v>
      </c>
      <c r="C110" s="7">
        <v>2020</v>
      </c>
      <c r="D110" s="6" t="s">
        <v>28</v>
      </c>
      <c r="E110" s="5">
        <v>510120626.48264301</v>
      </c>
      <c r="F110" s="4">
        <v>-4.8351377857068103</v>
      </c>
      <c r="G110" s="3">
        <v>1000400213.63757</v>
      </c>
      <c r="H110" s="2">
        <v>11.249178142702</v>
      </c>
    </row>
    <row r="111" spans="1:8" hidden="1" x14ac:dyDescent="0.2">
      <c r="A111" s="8" t="s">
        <v>26</v>
      </c>
      <c r="B111" s="8" t="s">
        <v>27</v>
      </c>
      <c r="C111" s="7">
        <v>2020</v>
      </c>
      <c r="D111" s="6" t="s">
        <v>30</v>
      </c>
      <c r="E111" s="5">
        <v>337028655.77011198</v>
      </c>
      <c r="F111" s="4">
        <v>-33.9315765186806</v>
      </c>
      <c r="G111" s="3">
        <v>854561307.44988298</v>
      </c>
      <c r="H111" s="2">
        <v>-14.5780562818354</v>
      </c>
    </row>
    <row r="112" spans="1:8" hidden="1" x14ac:dyDescent="0.2">
      <c r="A112" s="8" t="s">
        <v>26</v>
      </c>
      <c r="B112" s="8" t="s">
        <v>27</v>
      </c>
      <c r="C112" s="7">
        <v>2020</v>
      </c>
      <c r="D112" s="6" t="s">
        <v>31</v>
      </c>
      <c r="E112" s="5">
        <v>413232803.47229999</v>
      </c>
      <c r="F112" s="4">
        <v>22.610584114297701</v>
      </c>
      <c r="G112" s="3">
        <v>796440872.431741</v>
      </c>
      <c r="H112" s="2">
        <v>-6.8012013311930302</v>
      </c>
    </row>
    <row r="113" spans="1:8" hidden="1" x14ac:dyDescent="0.2">
      <c r="A113" s="8" t="s">
        <v>26</v>
      </c>
      <c r="B113" s="8" t="s">
        <v>27</v>
      </c>
      <c r="C113" s="7">
        <v>2020</v>
      </c>
      <c r="D113" s="6" t="s">
        <v>32</v>
      </c>
      <c r="E113" s="5">
        <v>351781410.052257</v>
      </c>
      <c r="F113" s="4">
        <v>-14.8708894607788</v>
      </c>
      <c r="G113" s="3">
        <v>758837494.15851903</v>
      </c>
      <c r="H113" s="2">
        <v>-4.7214274875684197</v>
      </c>
    </row>
    <row r="114" spans="1:8" hidden="1" x14ac:dyDescent="0.2">
      <c r="A114" s="8" t="s">
        <v>26</v>
      </c>
      <c r="B114" s="8" t="s">
        <v>27</v>
      </c>
      <c r="C114" s="7">
        <v>2021</v>
      </c>
      <c r="D114" s="6" t="s">
        <v>28</v>
      </c>
      <c r="E114" s="5">
        <v>440978695.08444601</v>
      </c>
      <c r="F114" s="4">
        <v>25.355883649149799</v>
      </c>
      <c r="G114" s="3">
        <v>824005145.08874905</v>
      </c>
      <c r="H114" s="2">
        <v>8.5878269632017705</v>
      </c>
    </row>
    <row r="115" spans="1:8" hidden="1" x14ac:dyDescent="0.2">
      <c r="A115" s="8" t="s">
        <v>26</v>
      </c>
      <c r="B115" s="8" t="s">
        <v>27</v>
      </c>
      <c r="C115" s="7">
        <v>2021</v>
      </c>
      <c r="D115" s="6" t="s">
        <v>30</v>
      </c>
      <c r="E115" s="5">
        <v>441167421.00587797</v>
      </c>
      <c r="F115" s="4">
        <v>4.2797061067956201E-2</v>
      </c>
      <c r="G115" s="3">
        <v>831942649.08299899</v>
      </c>
      <c r="H115" s="2">
        <v>0.963283304911289</v>
      </c>
    </row>
    <row r="116" spans="1:8" hidden="1" x14ac:dyDescent="0.2">
      <c r="A116" s="8" t="s">
        <v>26</v>
      </c>
      <c r="B116" s="8" t="s">
        <v>27</v>
      </c>
      <c r="C116" s="7">
        <v>2021</v>
      </c>
      <c r="D116" s="6" t="s">
        <v>31</v>
      </c>
      <c r="E116" s="5">
        <v>471699179.53678203</v>
      </c>
      <c r="F116" s="4">
        <v>6.9206738932105401</v>
      </c>
      <c r="G116" s="3">
        <v>937462124.09881997</v>
      </c>
      <c r="H116" s="2">
        <v>12.6835035001666</v>
      </c>
    </row>
    <row r="117" spans="1:8" hidden="1" x14ac:dyDescent="0.2">
      <c r="A117" s="8" t="s">
        <v>26</v>
      </c>
      <c r="B117" s="8" t="s">
        <v>27</v>
      </c>
      <c r="C117" s="7">
        <v>2021</v>
      </c>
      <c r="D117" s="6" t="s">
        <v>32</v>
      </c>
      <c r="E117" s="5">
        <v>586563633.35560298</v>
      </c>
      <c r="F117" s="4">
        <v>24.3512091608088</v>
      </c>
      <c r="G117" s="3">
        <v>874743425.24782801</v>
      </c>
      <c r="H117" s="2">
        <v>-6.6902648372362998</v>
      </c>
    </row>
    <row r="118" spans="1:8" hidden="1" x14ac:dyDescent="0.2">
      <c r="A118" s="8" t="s">
        <v>26</v>
      </c>
      <c r="B118" s="8" t="s">
        <v>27</v>
      </c>
      <c r="C118" s="7">
        <v>2022</v>
      </c>
      <c r="D118" s="6" t="s">
        <v>28</v>
      </c>
      <c r="E118" s="5">
        <v>654151379.82858396</v>
      </c>
      <c r="F118" s="4">
        <v>11.5226622704729</v>
      </c>
      <c r="G118" s="3">
        <v>895046775.97960198</v>
      </c>
      <c r="H118" s="2">
        <v>2.3210635422634698</v>
      </c>
    </row>
    <row r="119" spans="1:8" hidden="1" x14ac:dyDescent="0.2">
      <c r="A119" s="8" t="s">
        <v>26</v>
      </c>
      <c r="B119" s="8" t="s">
        <v>27</v>
      </c>
      <c r="C119" s="7">
        <v>2022</v>
      </c>
      <c r="D119" s="6" t="s">
        <v>30</v>
      </c>
      <c r="E119" s="5">
        <v>689519028.54542398</v>
      </c>
      <c r="F119" s="4">
        <v>5.4066458938155604</v>
      </c>
      <c r="G119" s="3">
        <v>906975967.90245402</v>
      </c>
      <c r="H119" s="2">
        <v>1.3328009488438</v>
      </c>
    </row>
    <row r="120" spans="1:8" hidden="1" x14ac:dyDescent="0.2">
      <c r="A120" s="8" t="s">
        <v>26</v>
      </c>
      <c r="B120" s="8" t="s">
        <v>27</v>
      </c>
      <c r="C120" s="7">
        <v>2022</v>
      </c>
      <c r="D120" s="6" t="s">
        <v>31</v>
      </c>
      <c r="E120" s="5">
        <v>529426413.17003298</v>
      </c>
      <c r="F120" s="4">
        <v>-23.218012665018801</v>
      </c>
      <c r="G120" s="3">
        <v>874215447.95060802</v>
      </c>
      <c r="H120" s="2">
        <v>-3.6120604195953101</v>
      </c>
    </row>
    <row r="121" spans="1:8" hidden="1" x14ac:dyDescent="0.2">
      <c r="A121" s="8" t="s">
        <v>26</v>
      </c>
      <c r="B121" s="8" t="s">
        <v>27</v>
      </c>
      <c r="C121" s="7">
        <v>2022</v>
      </c>
      <c r="D121" s="6" t="s">
        <v>32</v>
      </c>
      <c r="E121" s="5">
        <v>593919794.82946205</v>
      </c>
      <c r="F121" s="4">
        <v>12.1817461416902</v>
      </c>
      <c r="G121" s="3">
        <v>914602566.15975797</v>
      </c>
      <c r="H121" s="2">
        <v>4.6198129195529596</v>
      </c>
    </row>
    <row r="122" spans="1:8" hidden="1" x14ac:dyDescent="0.2">
      <c r="A122" s="8" t="s">
        <v>26</v>
      </c>
      <c r="B122" s="8" t="s">
        <v>27</v>
      </c>
      <c r="C122" s="7">
        <v>2023</v>
      </c>
      <c r="D122" s="6" t="s">
        <v>28</v>
      </c>
      <c r="E122" s="5">
        <v>456307730.54342699</v>
      </c>
      <c r="F122" s="4">
        <v>-23.170142750596298</v>
      </c>
      <c r="G122" s="3">
        <v>837770145.05015397</v>
      </c>
      <c r="H122" s="2">
        <v>-8.4006347622890196</v>
      </c>
    </row>
    <row r="123" spans="1:8" hidden="1" x14ac:dyDescent="0.2">
      <c r="A123" s="8" t="s">
        <v>26</v>
      </c>
      <c r="B123" s="8" t="s">
        <v>27</v>
      </c>
      <c r="C123" s="7">
        <v>2023</v>
      </c>
      <c r="D123" s="6" t="s">
        <v>30</v>
      </c>
      <c r="E123" s="5">
        <v>554815403.45424104</v>
      </c>
      <c r="F123" s="4">
        <v>21.5879912429928</v>
      </c>
      <c r="G123" s="3">
        <v>822108973.33958197</v>
      </c>
      <c r="H123" s="2">
        <v>-1.86938765998094</v>
      </c>
    </row>
    <row r="124" spans="1:8" hidden="1" x14ac:dyDescent="0.2">
      <c r="A124" s="8" t="s">
        <v>26</v>
      </c>
      <c r="B124" s="8" t="s">
        <v>27</v>
      </c>
      <c r="C124" s="7">
        <v>2023</v>
      </c>
      <c r="D124" s="6" t="s">
        <v>31</v>
      </c>
      <c r="E124" s="5">
        <v>547951153.53785598</v>
      </c>
      <c r="F124" s="4">
        <v>-1.23721329178115</v>
      </c>
      <c r="G124" s="3">
        <v>838736770.18140602</v>
      </c>
      <c r="H124" s="2">
        <v>2.0225781959633</v>
      </c>
    </row>
    <row r="125" spans="1:8" hidden="1" x14ac:dyDescent="0.2">
      <c r="A125" s="8" t="s">
        <v>26</v>
      </c>
      <c r="B125" s="8" t="s">
        <v>27</v>
      </c>
      <c r="C125" s="7">
        <v>2023</v>
      </c>
      <c r="D125" s="6" t="s">
        <v>32</v>
      </c>
      <c r="E125" s="5">
        <v>464706147.35368299</v>
      </c>
      <c r="F125" s="4">
        <v>-15.192048715784299</v>
      </c>
      <c r="G125" s="3">
        <v>774397285.98914099</v>
      </c>
      <c r="H125" s="2">
        <v>-7.6709983965946096</v>
      </c>
    </row>
    <row r="126" spans="1:8" x14ac:dyDescent="0.2">
      <c r="A126" s="8" t="s">
        <v>26</v>
      </c>
      <c r="B126" s="8" t="s">
        <v>27</v>
      </c>
      <c r="C126" s="7">
        <v>2024</v>
      </c>
      <c r="D126" s="6" t="s">
        <v>28</v>
      </c>
      <c r="E126" s="5">
        <v>521326891.949866</v>
      </c>
      <c r="F126" s="4">
        <v>12.184203914369499</v>
      </c>
      <c r="G126" s="3">
        <v>782761614.18650997</v>
      </c>
      <c r="H126" s="2">
        <v>1.08010814974451</v>
      </c>
    </row>
    <row r="127" spans="1:8" hidden="1" x14ac:dyDescent="0.2">
      <c r="A127" s="8" t="s">
        <v>33</v>
      </c>
      <c r="B127" s="8" t="s">
        <v>27</v>
      </c>
      <c r="C127" s="7">
        <v>1997</v>
      </c>
      <c r="D127" s="6" t="s">
        <v>28</v>
      </c>
      <c r="E127" s="5">
        <v>2155294774.32024</v>
      </c>
      <c r="F127" s="4" t="s">
        <v>29</v>
      </c>
      <c r="G127" s="3">
        <v>4775205703.75385</v>
      </c>
      <c r="H127" s="2" t="s">
        <v>29</v>
      </c>
    </row>
    <row r="128" spans="1:8" hidden="1" x14ac:dyDescent="0.2">
      <c r="A128" s="8" t="s">
        <v>33</v>
      </c>
      <c r="B128" s="8" t="s">
        <v>27</v>
      </c>
      <c r="C128" s="7">
        <v>1997</v>
      </c>
      <c r="D128" s="6" t="s">
        <v>30</v>
      </c>
      <c r="E128" s="5">
        <v>2213511700.7555799</v>
      </c>
      <c r="F128" s="4">
        <v>2.70111203019554</v>
      </c>
      <c r="G128" s="3">
        <v>4783024517.8822298</v>
      </c>
      <c r="H128" s="2">
        <v>0.163737744789372</v>
      </c>
    </row>
    <row r="129" spans="1:8" hidden="1" x14ac:dyDescent="0.2">
      <c r="A129" s="8" t="s">
        <v>33</v>
      </c>
      <c r="B129" s="8" t="s">
        <v>27</v>
      </c>
      <c r="C129" s="7">
        <v>1997</v>
      </c>
      <c r="D129" s="6" t="s">
        <v>31</v>
      </c>
      <c r="E129" s="5">
        <v>2416889940.3717499</v>
      </c>
      <c r="F129" s="4">
        <v>9.1880354437135807</v>
      </c>
      <c r="G129" s="3">
        <v>4934807505.3740196</v>
      </c>
      <c r="H129" s="2">
        <v>3.1733683765224501</v>
      </c>
    </row>
    <row r="130" spans="1:8" hidden="1" x14ac:dyDescent="0.2">
      <c r="A130" s="8" t="s">
        <v>33</v>
      </c>
      <c r="B130" s="8" t="s">
        <v>27</v>
      </c>
      <c r="C130" s="7">
        <v>1997</v>
      </c>
      <c r="D130" s="6" t="s">
        <v>32</v>
      </c>
      <c r="E130" s="5">
        <v>2372597405.77109</v>
      </c>
      <c r="F130" s="4">
        <v>-1.83262522056949</v>
      </c>
      <c r="G130" s="3">
        <v>4879660225.4049101</v>
      </c>
      <c r="H130" s="2">
        <v>-1.1175163349138599</v>
      </c>
    </row>
    <row r="131" spans="1:8" hidden="1" x14ac:dyDescent="0.2">
      <c r="A131" s="8" t="s">
        <v>33</v>
      </c>
      <c r="B131" s="8" t="s">
        <v>27</v>
      </c>
      <c r="C131" s="7">
        <v>1998</v>
      </c>
      <c r="D131" s="6" t="s">
        <v>28</v>
      </c>
      <c r="E131" s="5">
        <v>2314461180.8182101</v>
      </c>
      <c r="F131" s="4">
        <v>-2.4503198398291199</v>
      </c>
      <c r="G131" s="3">
        <v>4322025632.2409096</v>
      </c>
      <c r="H131" s="2">
        <v>-11.4277340512521</v>
      </c>
    </row>
    <row r="132" spans="1:8" hidden="1" x14ac:dyDescent="0.2">
      <c r="A132" s="8" t="s">
        <v>33</v>
      </c>
      <c r="B132" s="8" t="s">
        <v>27</v>
      </c>
      <c r="C132" s="7">
        <v>1998</v>
      </c>
      <c r="D132" s="6" t="s">
        <v>30</v>
      </c>
      <c r="E132" s="5">
        <v>2417815164.82478</v>
      </c>
      <c r="F132" s="4">
        <v>4.4655743143651403</v>
      </c>
      <c r="G132" s="3">
        <v>4296569192.07833</v>
      </c>
      <c r="H132" s="2">
        <v>-0.58899327141150903</v>
      </c>
    </row>
    <row r="133" spans="1:8" hidden="1" x14ac:dyDescent="0.2">
      <c r="A133" s="8" t="s">
        <v>33</v>
      </c>
      <c r="B133" s="8" t="s">
        <v>27</v>
      </c>
      <c r="C133" s="7">
        <v>1998</v>
      </c>
      <c r="D133" s="6" t="s">
        <v>31</v>
      </c>
      <c r="E133" s="5">
        <v>2264192516.0865998</v>
      </c>
      <c r="F133" s="4">
        <v>-6.3537796839533502</v>
      </c>
      <c r="G133" s="3">
        <v>4041299257.8155699</v>
      </c>
      <c r="H133" s="2">
        <v>-5.9412503988858401</v>
      </c>
    </row>
    <row r="134" spans="1:8" hidden="1" x14ac:dyDescent="0.2">
      <c r="A134" s="8" t="s">
        <v>33</v>
      </c>
      <c r="B134" s="8" t="s">
        <v>27</v>
      </c>
      <c r="C134" s="7">
        <v>1998</v>
      </c>
      <c r="D134" s="6" t="s">
        <v>32</v>
      </c>
      <c r="E134" s="5">
        <v>2237287332.9446702</v>
      </c>
      <c r="F134" s="4">
        <v>-1.1882904369117999</v>
      </c>
      <c r="G134" s="3">
        <v>3845452583.8153701</v>
      </c>
      <c r="H134" s="2">
        <v>-4.8461314420466897</v>
      </c>
    </row>
    <row r="135" spans="1:8" hidden="1" x14ac:dyDescent="0.2">
      <c r="A135" s="8" t="s">
        <v>33</v>
      </c>
      <c r="B135" s="8" t="s">
        <v>27</v>
      </c>
      <c r="C135" s="7">
        <v>1999</v>
      </c>
      <c r="D135" s="6" t="s">
        <v>28</v>
      </c>
      <c r="E135" s="5">
        <v>2296425508.5069699</v>
      </c>
      <c r="F135" s="4">
        <v>2.6432981893507401</v>
      </c>
      <c r="G135" s="3">
        <v>3993745026.3143101</v>
      </c>
      <c r="H135" s="2">
        <v>3.85630661844769</v>
      </c>
    </row>
    <row r="136" spans="1:8" hidden="1" x14ac:dyDescent="0.2">
      <c r="A136" s="8" t="s">
        <v>33</v>
      </c>
      <c r="B136" s="8" t="s">
        <v>27</v>
      </c>
      <c r="C136" s="7">
        <v>1999</v>
      </c>
      <c r="D136" s="6" t="s">
        <v>30</v>
      </c>
      <c r="E136" s="5">
        <v>2318598531.88445</v>
      </c>
      <c r="F136" s="4">
        <v>0.96554507408759305</v>
      </c>
      <c r="G136" s="3">
        <v>4160721624.7715702</v>
      </c>
      <c r="H136" s="2">
        <v>4.1809528990226301</v>
      </c>
    </row>
    <row r="137" spans="1:8" hidden="1" x14ac:dyDescent="0.2">
      <c r="A137" s="8" t="s">
        <v>33</v>
      </c>
      <c r="B137" s="8" t="s">
        <v>27</v>
      </c>
      <c r="C137" s="7">
        <v>1999</v>
      </c>
      <c r="D137" s="6" t="s">
        <v>31</v>
      </c>
      <c r="E137" s="5">
        <v>2517227783.0714202</v>
      </c>
      <c r="F137" s="4">
        <v>8.5667806847757006</v>
      </c>
      <c r="G137" s="3">
        <v>4330699450.5721397</v>
      </c>
      <c r="H137" s="2">
        <v>4.0852967617102101</v>
      </c>
    </row>
    <row r="138" spans="1:8" hidden="1" x14ac:dyDescent="0.2">
      <c r="A138" s="8" t="s">
        <v>33</v>
      </c>
      <c r="B138" s="8" t="s">
        <v>27</v>
      </c>
      <c r="C138" s="7">
        <v>1999</v>
      </c>
      <c r="D138" s="6" t="s">
        <v>32</v>
      </c>
      <c r="E138" s="5">
        <v>2728775900.99193</v>
      </c>
      <c r="F138" s="4">
        <v>8.4040117204803497</v>
      </c>
      <c r="G138" s="3">
        <v>4683702172.6700602</v>
      </c>
      <c r="H138" s="2">
        <v>8.1511711012705899</v>
      </c>
    </row>
    <row r="139" spans="1:8" hidden="1" x14ac:dyDescent="0.2">
      <c r="A139" s="8" t="s">
        <v>33</v>
      </c>
      <c r="B139" s="8" t="s">
        <v>27</v>
      </c>
      <c r="C139" s="7">
        <v>2000</v>
      </c>
      <c r="D139" s="6" t="s">
        <v>28</v>
      </c>
      <c r="E139" s="5">
        <v>2907599750.5038199</v>
      </c>
      <c r="F139" s="4">
        <v>6.5532625616814499</v>
      </c>
      <c r="G139" s="3">
        <v>4907067963.6049604</v>
      </c>
      <c r="H139" s="2">
        <v>4.7690007327593404</v>
      </c>
    </row>
    <row r="140" spans="1:8" hidden="1" x14ac:dyDescent="0.2">
      <c r="A140" s="8" t="s">
        <v>33</v>
      </c>
      <c r="B140" s="8" t="s">
        <v>27</v>
      </c>
      <c r="C140" s="7">
        <v>2000</v>
      </c>
      <c r="D140" s="6" t="s">
        <v>30</v>
      </c>
      <c r="E140" s="5">
        <v>2945390736.49857</v>
      </c>
      <c r="F140" s="4">
        <v>1.2997313673658799</v>
      </c>
      <c r="G140" s="3">
        <v>5168566234.98699</v>
      </c>
      <c r="H140" s="2">
        <v>5.3290126267157003</v>
      </c>
    </row>
    <row r="141" spans="1:8" hidden="1" x14ac:dyDescent="0.2">
      <c r="A141" s="8" t="s">
        <v>33</v>
      </c>
      <c r="B141" s="8" t="s">
        <v>27</v>
      </c>
      <c r="C141" s="7">
        <v>2000</v>
      </c>
      <c r="D141" s="6" t="s">
        <v>31</v>
      </c>
      <c r="E141" s="5">
        <v>3036163083.9300799</v>
      </c>
      <c r="F141" s="4">
        <v>3.0818439912464202</v>
      </c>
      <c r="G141" s="3">
        <v>5537688565.2884197</v>
      </c>
      <c r="H141" s="2">
        <v>7.1416774695228096</v>
      </c>
    </row>
    <row r="142" spans="1:8" hidden="1" x14ac:dyDescent="0.2">
      <c r="A142" s="8" t="s">
        <v>33</v>
      </c>
      <c r="B142" s="8" t="s">
        <v>27</v>
      </c>
      <c r="C142" s="7">
        <v>2000</v>
      </c>
      <c r="D142" s="6" t="s">
        <v>32</v>
      </c>
      <c r="E142" s="5">
        <v>3079983726.7604799</v>
      </c>
      <c r="F142" s="4">
        <v>1.44329015336282</v>
      </c>
      <c r="G142" s="3">
        <v>5694907887.9191399</v>
      </c>
      <c r="H142" s="2">
        <v>2.83907844901587</v>
      </c>
    </row>
    <row r="143" spans="1:8" hidden="1" x14ac:dyDescent="0.2">
      <c r="A143" s="8" t="s">
        <v>33</v>
      </c>
      <c r="B143" s="8" t="s">
        <v>27</v>
      </c>
      <c r="C143" s="7">
        <v>2001</v>
      </c>
      <c r="D143" s="6" t="s">
        <v>28</v>
      </c>
      <c r="E143" s="5">
        <v>2819650899.3610201</v>
      </c>
      <c r="F143" s="4">
        <v>-8.4524091844237592</v>
      </c>
      <c r="G143" s="3">
        <v>5572869905.8958302</v>
      </c>
      <c r="H143" s="2">
        <v>-2.1429316228660098</v>
      </c>
    </row>
    <row r="144" spans="1:8" hidden="1" x14ac:dyDescent="0.2">
      <c r="A144" s="8" t="s">
        <v>33</v>
      </c>
      <c r="B144" s="8" t="s">
        <v>27</v>
      </c>
      <c r="C144" s="7">
        <v>2001</v>
      </c>
      <c r="D144" s="6" t="s">
        <v>30</v>
      </c>
      <c r="E144" s="5">
        <v>2797815437.8863802</v>
      </c>
      <c r="F144" s="4">
        <v>-0.77440301136527701</v>
      </c>
      <c r="G144" s="3">
        <v>5580275188.6779404</v>
      </c>
      <c r="H144" s="2">
        <v>0.13288095554278001</v>
      </c>
    </row>
    <row r="145" spans="1:8" hidden="1" x14ac:dyDescent="0.2">
      <c r="A145" s="8" t="s">
        <v>33</v>
      </c>
      <c r="B145" s="8" t="s">
        <v>27</v>
      </c>
      <c r="C145" s="7">
        <v>2001</v>
      </c>
      <c r="D145" s="6" t="s">
        <v>31</v>
      </c>
      <c r="E145" s="5">
        <v>2653578256.9565902</v>
      </c>
      <c r="F145" s="4">
        <v>-5.1553500983880003</v>
      </c>
      <c r="G145" s="3">
        <v>5546675076.7684097</v>
      </c>
      <c r="H145" s="2">
        <v>-0.60212284830868401</v>
      </c>
    </row>
    <row r="146" spans="1:8" hidden="1" x14ac:dyDescent="0.2">
      <c r="A146" s="8" t="s">
        <v>33</v>
      </c>
      <c r="B146" s="8" t="s">
        <v>27</v>
      </c>
      <c r="C146" s="7">
        <v>2001</v>
      </c>
      <c r="D146" s="6" t="s">
        <v>32</v>
      </c>
      <c r="E146" s="5">
        <v>2558059507.76789</v>
      </c>
      <c r="F146" s="4">
        <v>-3.5996205854600101</v>
      </c>
      <c r="G146" s="3">
        <v>5371387887.4498701</v>
      </c>
      <c r="H146" s="2">
        <v>-3.160220977297</v>
      </c>
    </row>
    <row r="147" spans="1:8" hidden="1" x14ac:dyDescent="0.2">
      <c r="A147" s="8" t="s">
        <v>33</v>
      </c>
      <c r="B147" s="8" t="s">
        <v>27</v>
      </c>
      <c r="C147" s="7">
        <v>2002</v>
      </c>
      <c r="D147" s="6" t="s">
        <v>28</v>
      </c>
      <c r="E147" s="5">
        <v>2711647997.8799901</v>
      </c>
      <c r="F147" s="4">
        <v>6.0041015326542704</v>
      </c>
      <c r="G147" s="3">
        <v>5762201786.5491695</v>
      </c>
      <c r="H147" s="2">
        <v>7.27584578303175</v>
      </c>
    </row>
    <row r="148" spans="1:8" hidden="1" x14ac:dyDescent="0.2">
      <c r="A148" s="8" t="s">
        <v>33</v>
      </c>
      <c r="B148" s="8" t="s">
        <v>27</v>
      </c>
      <c r="C148" s="7">
        <v>2002</v>
      </c>
      <c r="D148" s="6" t="s">
        <v>30</v>
      </c>
      <c r="E148" s="5">
        <v>2760170208.3750601</v>
      </c>
      <c r="F148" s="4">
        <v>1.78939930746931</v>
      </c>
      <c r="G148" s="3">
        <v>5875216591.53689</v>
      </c>
      <c r="H148" s="2">
        <v>1.96131286570931</v>
      </c>
    </row>
    <row r="149" spans="1:8" hidden="1" x14ac:dyDescent="0.2">
      <c r="A149" s="8" t="s">
        <v>33</v>
      </c>
      <c r="B149" s="8" t="s">
        <v>27</v>
      </c>
      <c r="C149" s="7">
        <v>2002</v>
      </c>
      <c r="D149" s="6" t="s">
        <v>31</v>
      </c>
      <c r="E149" s="5">
        <v>2656917988.2265701</v>
      </c>
      <c r="F149" s="4">
        <v>-3.7407917756374802</v>
      </c>
      <c r="G149" s="3">
        <v>5792696975.2731705</v>
      </c>
      <c r="H149" s="2">
        <v>-1.40453743241716</v>
      </c>
    </row>
    <row r="150" spans="1:8" hidden="1" x14ac:dyDescent="0.2">
      <c r="A150" s="8" t="s">
        <v>33</v>
      </c>
      <c r="B150" s="8" t="s">
        <v>27</v>
      </c>
      <c r="C150" s="7">
        <v>2002</v>
      </c>
      <c r="D150" s="6" t="s">
        <v>32</v>
      </c>
      <c r="E150" s="5">
        <v>2526073400.5770502</v>
      </c>
      <c r="F150" s="4">
        <v>-4.9246754408424698</v>
      </c>
      <c r="G150" s="3">
        <v>5835482057.6120701</v>
      </c>
      <c r="H150" s="2">
        <v>0.73860384068997798</v>
      </c>
    </row>
    <row r="151" spans="1:8" hidden="1" x14ac:dyDescent="0.2">
      <c r="A151" s="8" t="s">
        <v>33</v>
      </c>
      <c r="B151" s="8" t="s">
        <v>27</v>
      </c>
      <c r="C151" s="7">
        <v>2003</v>
      </c>
      <c r="D151" s="6" t="s">
        <v>28</v>
      </c>
      <c r="E151" s="5">
        <v>2610179451.4030199</v>
      </c>
      <c r="F151" s="4">
        <v>3.32951729774584</v>
      </c>
      <c r="G151" s="3">
        <v>5798240133.2846403</v>
      </c>
      <c r="H151" s="2">
        <v>-0.63819790652683805</v>
      </c>
    </row>
    <row r="152" spans="1:8" hidden="1" x14ac:dyDescent="0.2">
      <c r="A152" s="8" t="s">
        <v>33</v>
      </c>
      <c r="B152" s="8" t="s">
        <v>27</v>
      </c>
      <c r="C152" s="7">
        <v>2003</v>
      </c>
      <c r="D152" s="6" t="s">
        <v>30</v>
      </c>
      <c r="E152" s="5">
        <v>2458911112.5068498</v>
      </c>
      <c r="F152" s="4">
        <v>-5.795323337438</v>
      </c>
      <c r="G152" s="3">
        <v>5520437245.5009403</v>
      </c>
      <c r="H152" s="2">
        <v>-4.7911587205397002</v>
      </c>
    </row>
    <row r="153" spans="1:8" hidden="1" x14ac:dyDescent="0.2">
      <c r="A153" s="8" t="s">
        <v>33</v>
      </c>
      <c r="B153" s="8" t="s">
        <v>27</v>
      </c>
      <c r="C153" s="7">
        <v>2003</v>
      </c>
      <c r="D153" s="6" t="s">
        <v>31</v>
      </c>
      <c r="E153" s="5">
        <v>2679056950.7552099</v>
      </c>
      <c r="F153" s="4">
        <v>8.9529807372305594</v>
      </c>
      <c r="G153" s="3">
        <v>5895730553.0079403</v>
      </c>
      <c r="H153" s="2">
        <v>6.7982533052586902</v>
      </c>
    </row>
    <row r="154" spans="1:8" hidden="1" x14ac:dyDescent="0.2">
      <c r="A154" s="8" t="s">
        <v>33</v>
      </c>
      <c r="B154" s="8" t="s">
        <v>27</v>
      </c>
      <c r="C154" s="7">
        <v>2003</v>
      </c>
      <c r="D154" s="6" t="s">
        <v>32</v>
      </c>
      <c r="E154" s="5">
        <v>2747049895.8955102</v>
      </c>
      <c r="F154" s="4">
        <v>2.5379432535442601</v>
      </c>
      <c r="G154" s="3">
        <v>6129826579.7135096</v>
      </c>
      <c r="H154" s="2">
        <v>3.97060253349155</v>
      </c>
    </row>
    <row r="155" spans="1:8" hidden="1" x14ac:dyDescent="0.2">
      <c r="A155" s="8" t="s">
        <v>33</v>
      </c>
      <c r="B155" s="8" t="s">
        <v>27</v>
      </c>
      <c r="C155" s="7">
        <v>2004</v>
      </c>
      <c r="D155" s="6" t="s">
        <v>28</v>
      </c>
      <c r="E155" s="5">
        <v>2740972107.58601</v>
      </c>
      <c r="F155" s="4">
        <v>-0.22124783093970801</v>
      </c>
      <c r="G155" s="3">
        <v>6456008654.1712904</v>
      </c>
      <c r="H155" s="2">
        <v>5.3212284265475196</v>
      </c>
    </row>
    <row r="156" spans="1:8" hidden="1" x14ac:dyDescent="0.2">
      <c r="A156" s="8" t="s">
        <v>33</v>
      </c>
      <c r="B156" s="8" t="s">
        <v>27</v>
      </c>
      <c r="C156" s="7">
        <v>2004</v>
      </c>
      <c r="D156" s="6" t="s">
        <v>30</v>
      </c>
      <c r="E156" s="5">
        <v>2869475013.4436302</v>
      </c>
      <c r="F156" s="4">
        <v>4.6882237692959796</v>
      </c>
      <c r="G156" s="3">
        <v>6533505629.2312403</v>
      </c>
      <c r="H156" s="2">
        <v>1.20038524127253</v>
      </c>
    </row>
    <row r="157" spans="1:8" hidden="1" x14ac:dyDescent="0.2">
      <c r="A157" s="8" t="s">
        <v>33</v>
      </c>
      <c r="B157" s="8" t="s">
        <v>27</v>
      </c>
      <c r="C157" s="7">
        <v>2004</v>
      </c>
      <c r="D157" s="6" t="s">
        <v>31</v>
      </c>
      <c r="E157" s="5">
        <v>2921940348.6136799</v>
      </c>
      <c r="F157" s="4">
        <v>1.82839491280624</v>
      </c>
      <c r="G157" s="3">
        <v>6422182112.0619497</v>
      </c>
      <c r="H157" s="2">
        <v>-1.70388645065558</v>
      </c>
    </row>
    <row r="158" spans="1:8" hidden="1" x14ac:dyDescent="0.2">
      <c r="A158" s="8" t="s">
        <v>33</v>
      </c>
      <c r="B158" s="8" t="s">
        <v>27</v>
      </c>
      <c r="C158" s="7">
        <v>2004</v>
      </c>
      <c r="D158" s="6" t="s">
        <v>32</v>
      </c>
      <c r="E158" s="5">
        <v>2910967068.5618601</v>
      </c>
      <c r="F158" s="4">
        <v>-0.37554770948784499</v>
      </c>
      <c r="G158" s="3">
        <v>6535356782.7464504</v>
      </c>
      <c r="H158" s="2">
        <v>1.7622463628357701</v>
      </c>
    </row>
    <row r="159" spans="1:8" hidden="1" x14ac:dyDescent="0.2">
      <c r="A159" s="8" t="s">
        <v>33</v>
      </c>
      <c r="B159" s="8" t="s">
        <v>27</v>
      </c>
      <c r="C159" s="7">
        <v>2005</v>
      </c>
      <c r="D159" s="6" t="s">
        <v>28</v>
      </c>
      <c r="E159" s="5">
        <v>2975511818.7252202</v>
      </c>
      <c r="F159" s="4">
        <v>2.2172957866970302</v>
      </c>
      <c r="G159" s="3">
        <v>6372150323.6205997</v>
      </c>
      <c r="H159" s="2">
        <v>-2.4972846097204799</v>
      </c>
    </row>
    <row r="160" spans="1:8" hidden="1" x14ac:dyDescent="0.2">
      <c r="A160" s="8" t="s">
        <v>33</v>
      </c>
      <c r="B160" s="8" t="s">
        <v>27</v>
      </c>
      <c r="C160" s="7">
        <v>2005</v>
      </c>
      <c r="D160" s="6" t="s">
        <v>30</v>
      </c>
      <c r="E160" s="5">
        <v>3022609023.3508</v>
      </c>
      <c r="F160" s="4">
        <v>1.58282700573367</v>
      </c>
      <c r="G160" s="3">
        <v>6832150845.6449499</v>
      </c>
      <c r="H160" s="2">
        <v>7.2189213791645299</v>
      </c>
    </row>
    <row r="161" spans="1:8" hidden="1" x14ac:dyDescent="0.2">
      <c r="A161" s="8" t="s">
        <v>33</v>
      </c>
      <c r="B161" s="8" t="s">
        <v>27</v>
      </c>
      <c r="C161" s="7">
        <v>2005</v>
      </c>
      <c r="D161" s="6" t="s">
        <v>31</v>
      </c>
      <c r="E161" s="5">
        <v>3164406538.3740101</v>
      </c>
      <c r="F161" s="4">
        <v>4.6912291311172103</v>
      </c>
      <c r="G161" s="3">
        <v>7039989894.10991</v>
      </c>
      <c r="H161" s="2">
        <v>3.04207347233036</v>
      </c>
    </row>
    <row r="162" spans="1:8" hidden="1" x14ac:dyDescent="0.2">
      <c r="A162" s="8" t="s">
        <v>33</v>
      </c>
      <c r="B162" s="8" t="s">
        <v>27</v>
      </c>
      <c r="C162" s="7">
        <v>2005</v>
      </c>
      <c r="D162" s="6" t="s">
        <v>32</v>
      </c>
      <c r="E162" s="5">
        <v>3360684691.3396902</v>
      </c>
      <c r="F162" s="4">
        <v>6.2026844713364504</v>
      </c>
      <c r="G162" s="3">
        <v>7296301064.79842</v>
      </c>
      <c r="H162" s="2">
        <v>3.6407889008896999</v>
      </c>
    </row>
    <row r="163" spans="1:8" hidden="1" x14ac:dyDescent="0.2">
      <c r="A163" s="8" t="s">
        <v>33</v>
      </c>
      <c r="B163" s="8" t="s">
        <v>27</v>
      </c>
      <c r="C163" s="7">
        <v>2006</v>
      </c>
      <c r="D163" s="6" t="s">
        <v>28</v>
      </c>
      <c r="E163" s="5">
        <v>3424917123.3706598</v>
      </c>
      <c r="F163" s="4">
        <v>1.91129004742674</v>
      </c>
      <c r="G163" s="3">
        <v>7621951352.2918596</v>
      </c>
      <c r="H163" s="2">
        <v>4.4632243735742296</v>
      </c>
    </row>
    <row r="164" spans="1:8" hidden="1" x14ac:dyDescent="0.2">
      <c r="A164" s="8" t="s">
        <v>33</v>
      </c>
      <c r="B164" s="8" t="s">
        <v>27</v>
      </c>
      <c r="C164" s="7">
        <v>2006</v>
      </c>
      <c r="D164" s="6" t="s">
        <v>30</v>
      </c>
      <c r="E164" s="5">
        <v>3408293356.68015</v>
      </c>
      <c r="F164" s="4">
        <v>-0.48537719575968402</v>
      </c>
      <c r="G164" s="3">
        <v>7924137563.2297802</v>
      </c>
      <c r="H164" s="2">
        <v>3.964683018438</v>
      </c>
    </row>
    <row r="165" spans="1:8" hidden="1" x14ac:dyDescent="0.2">
      <c r="A165" s="8" t="s">
        <v>33</v>
      </c>
      <c r="B165" s="8" t="s">
        <v>27</v>
      </c>
      <c r="C165" s="7">
        <v>2006</v>
      </c>
      <c r="D165" s="6" t="s">
        <v>31</v>
      </c>
      <c r="E165" s="5">
        <v>3474983638.1019702</v>
      </c>
      <c r="F165" s="4">
        <v>1.9567060238846199</v>
      </c>
      <c r="G165" s="3">
        <v>8118633467.6751099</v>
      </c>
      <c r="H165" s="2">
        <v>2.4544741038803299</v>
      </c>
    </row>
    <row r="166" spans="1:8" hidden="1" x14ac:dyDescent="0.2">
      <c r="A166" s="8" t="s">
        <v>33</v>
      </c>
      <c r="B166" s="8" t="s">
        <v>27</v>
      </c>
      <c r="C166" s="7">
        <v>2006</v>
      </c>
      <c r="D166" s="6" t="s">
        <v>32</v>
      </c>
      <c r="E166" s="5">
        <v>3753855448.3421898</v>
      </c>
      <c r="F166" s="4">
        <v>8.0251258504497205</v>
      </c>
      <c r="G166" s="3">
        <v>8388534422.4835396</v>
      </c>
      <c r="H166" s="2">
        <v>3.3244628653708701</v>
      </c>
    </row>
    <row r="167" spans="1:8" hidden="1" x14ac:dyDescent="0.2">
      <c r="A167" s="8" t="s">
        <v>33</v>
      </c>
      <c r="B167" s="8" t="s">
        <v>27</v>
      </c>
      <c r="C167" s="7">
        <v>2007</v>
      </c>
      <c r="D167" s="6" t="s">
        <v>28</v>
      </c>
      <c r="E167" s="5">
        <v>3799710263.8933001</v>
      </c>
      <c r="F167" s="4">
        <v>1.2215391930278301</v>
      </c>
      <c r="G167" s="3">
        <v>8782350882.0590706</v>
      </c>
      <c r="H167" s="2">
        <v>4.6946992137267403</v>
      </c>
    </row>
    <row r="168" spans="1:8" hidden="1" x14ac:dyDescent="0.2">
      <c r="A168" s="8" t="s">
        <v>33</v>
      </c>
      <c r="B168" s="8" t="s">
        <v>27</v>
      </c>
      <c r="C168" s="7">
        <v>2007</v>
      </c>
      <c r="D168" s="6" t="s">
        <v>30</v>
      </c>
      <c r="E168" s="5">
        <v>3983911793.7720499</v>
      </c>
      <c r="F168" s="4">
        <v>4.8477783063914703</v>
      </c>
      <c r="G168" s="3">
        <v>8636847432.8675804</v>
      </c>
      <c r="H168" s="2">
        <v>-1.65677107582584</v>
      </c>
    </row>
    <row r="169" spans="1:8" hidden="1" x14ac:dyDescent="0.2">
      <c r="A169" s="8" t="s">
        <v>33</v>
      </c>
      <c r="B169" s="8" t="s">
        <v>27</v>
      </c>
      <c r="C169" s="7">
        <v>2007</v>
      </c>
      <c r="D169" s="6" t="s">
        <v>31</v>
      </c>
      <c r="E169" s="5">
        <v>4010406942.56634</v>
      </c>
      <c r="F169" s="4">
        <v>0.66505359972350897</v>
      </c>
      <c r="G169" s="3">
        <v>9190788724.3167496</v>
      </c>
      <c r="H169" s="2">
        <v>6.4136977728834497</v>
      </c>
    </row>
    <row r="170" spans="1:8" hidden="1" x14ac:dyDescent="0.2">
      <c r="A170" s="8" t="s">
        <v>33</v>
      </c>
      <c r="B170" s="8" t="s">
        <v>27</v>
      </c>
      <c r="C170" s="7">
        <v>2007</v>
      </c>
      <c r="D170" s="6" t="s">
        <v>32</v>
      </c>
      <c r="E170" s="5">
        <v>4215926522.12638</v>
      </c>
      <c r="F170" s="4">
        <v>5.1246564875664102</v>
      </c>
      <c r="G170" s="3">
        <v>9618221735.2301502</v>
      </c>
      <c r="H170" s="2">
        <v>4.6506673554850497</v>
      </c>
    </row>
    <row r="171" spans="1:8" hidden="1" x14ac:dyDescent="0.2">
      <c r="A171" s="8" t="s">
        <v>33</v>
      </c>
      <c r="B171" s="8" t="s">
        <v>27</v>
      </c>
      <c r="C171" s="7">
        <v>2008</v>
      </c>
      <c r="D171" s="6" t="s">
        <v>28</v>
      </c>
      <c r="E171" s="5">
        <v>4110365144.7418199</v>
      </c>
      <c r="F171" s="4">
        <v>-2.5038713751424302</v>
      </c>
      <c r="G171" s="3">
        <v>9826185300.6763706</v>
      </c>
      <c r="H171" s="2">
        <v>2.1621831058903598</v>
      </c>
    </row>
    <row r="172" spans="1:8" hidden="1" x14ac:dyDescent="0.2">
      <c r="A172" s="8" t="s">
        <v>33</v>
      </c>
      <c r="B172" s="8" t="s">
        <v>27</v>
      </c>
      <c r="C172" s="7">
        <v>2008</v>
      </c>
      <c r="D172" s="6" t="s">
        <v>30</v>
      </c>
      <c r="E172" s="5">
        <v>4221466476.61585</v>
      </c>
      <c r="F172" s="4">
        <v>2.7029552840617299</v>
      </c>
      <c r="G172" s="3">
        <v>10075385913.820299</v>
      </c>
      <c r="H172" s="2">
        <v>2.5360870522844299</v>
      </c>
    </row>
    <row r="173" spans="1:8" hidden="1" x14ac:dyDescent="0.2">
      <c r="A173" s="8" t="s">
        <v>33</v>
      </c>
      <c r="B173" s="8" t="s">
        <v>27</v>
      </c>
      <c r="C173" s="7">
        <v>2008</v>
      </c>
      <c r="D173" s="6" t="s">
        <v>31</v>
      </c>
      <c r="E173" s="5">
        <v>4416698654.5563297</v>
      </c>
      <c r="F173" s="4">
        <v>4.6247477984709304</v>
      </c>
      <c r="G173" s="3">
        <v>9943733137.02985</v>
      </c>
      <c r="H173" s="2">
        <v>-1.3066772619583999</v>
      </c>
    </row>
    <row r="174" spans="1:8" hidden="1" x14ac:dyDescent="0.2">
      <c r="A174" s="8" t="s">
        <v>33</v>
      </c>
      <c r="B174" s="8" t="s">
        <v>27</v>
      </c>
      <c r="C174" s="7">
        <v>2008</v>
      </c>
      <c r="D174" s="6" t="s">
        <v>32</v>
      </c>
      <c r="E174" s="5">
        <v>4064635007.8398499</v>
      </c>
      <c r="F174" s="4">
        <v>-7.9711946467818402</v>
      </c>
      <c r="G174" s="3">
        <v>9202016015.6321201</v>
      </c>
      <c r="H174" s="2">
        <v>-7.45914146303486</v>
      </c>
    </row>
    <row r="175" spans="1:8" hidden="1" x14ac:dyDescent="0.2">
      <c r="A175" s="8" t="s">
        <v>33</v>
      </c>
      <c r="B175" s="8" t="s">
        <v>27</v>
      </c>
      <c r="C175" s="7">
        <v>2009</v>
      </c>
      <c r="D175" s="6" t="s">
        <v>28</v>
      </c>
      <c r="E175" s="5">
        <v>5791654927.21245</v>
      </c>
      <c r="F175" s="4">
        <v>42.488929904936903</v>
      </c>
      <c r="G175" s="3">
        <v>8693611615.8124809</v>
      </c>
      <c r="H175" s="2">
        <v>-5.5249240922421503</v>
      </c>
    </row>
    <row r="176" spans="1:8" hidden="1" x14ac:dyDescent="0.2">
      <c r="A176" s="8" t="s">
        <v>33</v>
      </c>
      <c r="B176" s="8" t="s">
        <v>27</v>
      </c>
      <c r="C176" s="7">
        <v>2009</v>
      </c>
      <c r="D176" s="6" t="s">
        <v>30</v>
      </c>
      <c r="E176" s="5">
        <v>3877260507.7339902</v>
      </c>
      <c r="F176" s="4">
        <v>-33.054359134615503</v>
      </c>
      <c r="G176" s="3">
        <v>8765432685.4721508</v>
      </c>
      <c r="H176" s="2">
        <v>0.826136165653368</v>
      </c>
    </row>
    <row r="177" spans="1:8" hidden="1" x14ac:dyDescent="0.2">
      <c r="A177" s="8" t="s">
        <v>33</v>
      </c>
      <c r="B177" s="8" t="s">
        <v>27</v>
      </c>
      <c r="C177" s="7">
        <v>2009</v>
      </c>
      <c r="D177" s="6" t="s">
        <v>31</v>
      </c>
      <c r="E177" s="5">
        <v>3889802113.0268302</v>
      </c>
      <c r="F177" s="4">
        <v>0.32346563424932001</v>
      </c>
      <c r="G177" s="3">
        <v>9136185604.8924198</v>
      </c>
      <c r="H177" s="2">
        <v>4.2297161215413297</v>
      </c>
    </row>
    <row r="178" spans="1:8" hidden="1" x14ac:dyDescent="0.2">
      <c r="A178" s="8" t="s">
        <v>33</v>
      </c>
      <c r="B178" s="8" t="s">
        <v>27</v>
      </c>
      <c r="C178" s="7">
        <v>2009</v>
      </c>
      <c r="D178" s="6" t="s">
        <v>32</v>
      </c>
      <c r="E178" s="5">
        <v>4233005526.8526001</v>
      </c>
      <c r="F178" s="4">
        <v>8.8231587071329898</v>
      </c>
      <c r="G178" s="3">
        <v>9550053647.2346992</v>
      </c>
      <c r="H178" s="2">
        <v>4.5299872423854204</v>
      </c>
    </row>
    <row r="179" spans="1:8" hidden="1" x14ac:dyDescent="0.2">
      <c r="A179" s="8" t="s">
        <v>33</v>
      </c>
      <c r="B179" s="8" t="s">
        <v>27</v>
      </c>
      <c r="C179" s="7">
        <v>2010</v>
      </c>
      <c r="D179" s="6" t="s">
        <v>28</v>
      </c>
      <c r="E179" s="5">
        <v>4404241851.3820601</v>
      </c>
      <c r="F179" s="4">
        <v>4.0452657914855203</v>
      </c>
      <c r="G179" s="3">
        <v>10031947655.1838</v>
      </c>
      <c r="H179" s="2">
        <v>5.0459822085778203</v>
      </c>
    </row>
    <row r="180" spans="1:8" hidden="1" x14ac:dyDescent="0.2">
      <c r="A180" s="8" t="s">
        <v>33</v>
      </c>
      <c r="B180" s="8" t="s">
        <v>27</v>
      </c>
      <c r="C180" s="7">
        <v>2010</v>
      </c>
      <c r="D180" s="6" t="s">
        <v>30</v>
      </c>
      <c r="E180" s="5">
        <v>6358093728.3330402</v>
      </c>
      <c r="F180" s="4">
        <v>44.362956051967402</v>
      </c>
      <c r="G180" s="3">
        <v>9950549112.1861496</v>
      </c>
      <c r="H180" s="2">
        <v>-0.81139321889891503</v>
      </c>
    </row>
    <row r="181" spans="1:8" hidden="1" x14ac:dyDescent="0.2">
      <c r="A181" s="8" t="s">
        <v>33</v>
      </c>
      <c r="B181" s="8" t="s">
        <v>27</v>
      </c>
      <c r="C181" s="7">
        <v>2010</v>
      </c>
      <c r="D181" s="6" t="s">
        <v>31</v>
      </c>
      <c r="E181" s="5">
        <v>6264321642.8620796</v>
      </c>
      <c r="F181" s="4">
        <v>-1.47484591258999</v>
      </c>
      <c r="G181" s="3">
        <v>10618126878.712799</v>
      </c>
      <c r="H181" s="2">
        <v>6.7089540386176898</v>
      </c>
    </row>
    <row r="182" spans="1:8" hidden="1" x14ac:dyDescent="0.2">
      <c r="A182" s="8" t="s">
        <v>33</v>
      </c>
      <c r="B182" s="8" t="s">
        <v>27</v>
      </c>
      <c r="C182" s="7">
        <v>2010</v>
      </c>
      <c r="D182" s="6" t="s">
        <v>32</v>
      </c>
      <c r="E182" s="5">
        <v>4995978173.74261</v>
      </c>
      <c r="F182" s="4">
        <v>-20.247100028216</v>
      </c>
      <c r="G182" s="3">
        <v>10731404126.4575</v>
      </c>
      <c r="H182" s="2">
        <v>1.0668289147288199</v>
      </c>
    </row>
    <row r="183" spans="1:8" hidden="1" x14ac:dyDescent="0.2">
      <c r="A183" s="8" t="s">
        <v>33</v>
      </c>
      <c r="B183" s="8" t="s">
        <v>27</v>
      </c>
      <c r="C183" s="7">
        <v>2011</v>
      </c>
      <c r="D183" s="6" t="s">
        <v>28</v>
      </c>
      <c r="E183" s="5">
        <v>5028876222.45858</v>
      </c>
      <c r="F183" s="4">
        <v>0.65849064130969504</v>
      </c>
      <c r="G183" s="3">
        <v>11221314368.4338</v>
      </c>
      <c r="H183" s="2">
        <v>4.5652016847307104</v>
      </c>
    </row>
    <row r="184" spans="1:8" hidden="1" x14ac:dyDescent="0.2">
      <c r="A184" s="8" t="s">
        <v>33</v>
      </c>
      <c r="B184" s="8" t="s">
        <v>27</v>
      </c>
      <c r="C184" s="7">
        <v>2011</v>
      </c>
      <c r="D184" s="6" t="s">
        <v>30</v>
      </c>
      <c r="E184" s="5">
        <v>5180228183.6496401</v>
      </c>
      <c r="F184" s="4">
        <v>3.0096577146825298</v>
      </c>
      <c r="G184" s="3">
        <v>11523734239.805799</v>
      </c>
      <c r="H184" s="2">
        <v>2.69504856064566</v>
      </c>
    </row>
    <row r="185" spans="1:8" hidden="1" x14ac:dyDescent="0.2">
      <c r="A185" s="8" t="s">
        <v>33</v>
      </c>
      <c r="B185" s="8" t="s">
        <v>27</v>
      </c>
      <c r="C185" s="7">
        <v>2011</v>
      </c>
      <c r="D185" s="6" t="s">
        <v>31</v>
      </c>
      <c r="E185" s="5">
        <v>5288659695.948</v>
      </c>
      <c r="F185" s="4">
        <v>2.0931802317242001</v>
      </c>
      <c r="G185" s="3">
        <v>11103594896.8445</v>
      </c>
      <c r="H185" s="2">
        <v>-3.6458610917113701</v>
      </c>
    </row>
    <row r="186" spans="1:8" hidden="1" x14ac:dyDescent="0.2">
      <c r="A186" s="8" t="s">
        <v>33</v>
      </c>
      <c r="B186" s="8" t="s">
        <v>27</v>
      </c>
      <c r="C186" s="7">
        <v>2011</v>
      </c>
      <c r="D186" s="6" t="s">
        <v>32</v>
      </c>
      <c r="E186" s="5">
        <v>5493643620.3552704</v>
      </c>
      <c r="F186" s="4">
        <v>3.8759144318611098</v>
      </c>
      <c r="G186" s="3">
        <v>11394410543.9224</v>
      </c>
      <c r="H186" s="2">
        <v>2.6191125466991299</v>
      </c>
    </row>
    <row r="187" spans="1:8" hidden="1" x14ac:dyDescent="0.2">
      <c r="A187" s="8" t="s">
        <v>33</v>
      </c>
      <c r="B187" s="8" t="s">
        <v>27</v>
      </c>
      <c r="C187" s="7">
        <v>2012</v>
      </c>
      <c r="D187" s="6" t="s">
        <v>28</v>
      </c>
      <c r="E187" s="5">
        <v>5964581488.3574896</v>
      </c>
      <c r="F187" s="4">
        <v>8.5724138758706694</v>
      </c>
      <c r="G187" s="3">
        <v>11276971878.1633</v>
      </c>
      <c r="H187" s="2">
        <v>-1.0306690750381899</v>
      </c>
    </row>
    <row r="188" spans="1:8" hidden="1" x14ac:dyDescent="0.2">
      <c r="A188" s="8" t="s">
        <v>33</v>
      </c>
      <c r="B188" s="8" t="s">
        <v>27</v>
      </c>
      <c r="C188" s="7">
        <v>2012</v>
      </c>
      <c r="D188" s="6" t="s">
        <v>30</v>
      </c>
      <c r="E188" s="5">
        <v>6294849917.0294504</v>
      </c>
      <c r="F188" s="4">
        <v>5.5371601396782903</v>
      </c>
      <c r="G188" s="3">
        <v>11626165406.2593</v>
      </c>
      <c r="H188" s="2">
        <v>3.0965185678273999</v>
      </c>
    </row>
    <row r="189" spans="1:8" hidden="1" x14ac:dyDescent="0.2">
      <c r="A189" s="8" t="s">
        <v>33</v>
      </c>
      <c r="B189" s="8" t="s">
        <v>27</v>
      </c>
      <c r="C189" s="7">
        <v>2012</v>
      </c>
      <c r="D189" s="6" t="s">
        <v>31</v>
      </c>
      <c r="E189" s="5">
        <v>6722077553.1883602</v>
      </c>
      <c r="F189" s="4">
        <v>6.7869391929922296</v>
      </c>
      <c r="G189" s="3">
        <v>11614731099.7761</v>
      </c>
      <c r="H189" s="2">
        <v>-9.8349766097805005E-2</v>
      </c>
    </row>
    <row r="190" spans="1:8" hidden="1" x14ac:dyDescent="0.2">
      <c r="A190" s="8" t="s">
        <v>33</v>
      </c>
      <c r="B190" s="8" t="s">
        <v>27</v>
      </c>
      <c r="C190" s="7">
        <v>2012</v>
      </c>
      <c r="D190" s="6" t="s">
        <v>32</v>
      </c>
      <c r="E190" s="5">
        <v>6529972770.0542202</v>
      </c>
      <c r="F190" s="4">
        <v>-2.8578186076270802</v>
      </c>
      <c r="G190" s="3">
        <v>12065484698.3365</v>
      </c>
      <c r="H190" s="2">
        <v>3.8808784696624499</v>
      </c>
    </row>
    <row r="191" spans="1:8" hidden="1" x14ac:dyDescent="0.2">
      <c r="A191" s="8" t="s">
        <v>33</v>
      </c>
      <c r="B191" s="8" t="s">
        <v>27</v>
      </c>
      <c r="C191" s="7">
        <v>2013</v>
      </c>
      <c r="D191" s="6" t="s">
        <v>28</v>
      </c>
      <c r="E191" s="5">
        <v>6571637323.9496603</v>
      </c>
      <c r="F191" s="4">
        <v>0.63805095920934596</v>
      </c>
      <c r="G191" s="3">
        <v>11616582147.867399</v>
      </c>
      <c r="H191" s="2">
        <v>-3.72055132216108</v>
      </c>
    </row>
    <row r="192" spans="1:8" hidden="1" x14ac:dyDescent="0.2">
      <c r="A192" s="8" t="s">
        <v>33</v>
      </c>
      <c r="B192" s="8" t="s">
        <v>27</v>
      </c>
      <c r="C192" s="7">
        <v>2013</v>
      </c>
      <c r="D192" s="6" t="s">
        <v>30</v>
      </c>
      <c r="E192" s="5">
        <v>6636302748.1311502</v>
      </c>
      <c r="F192" s="4">
        <v>0.984007804962439</v>
      </c>
      <c r="G192" s="3">
        <v>11355616660.9249</v>
      </c>
      <c r="H192" s="2">
        <v>-2.2464911246756598</v>
      </c>
    </row>
    <row r="193" spans="1:8" hidden="1" x14ac:dyDescent="0.2">
      <c r="A193" s="8" t="s">
        <v>33</v>
      </c>
      <c r="B193" s="8" t="s">
        <v>27</v>
      </c>
      <c r="C193" s="7">
        <v>2013</v>
      </c>
      <c r="D193" s="6" t="s">
        <v>31</v>
      </c>
      <c r="E193" s="5">
        <v>6953868002.1371803</v>
      </c>
      <c r="F193" s="4">
        <v>4.7852737594808996</v>
      </c>
      <c r="G193" s="3">
        <v>11629418461.3232</v>
      </c>
      <c r="H193" s="2">
        <v>2.4111574789281298</v>
      </c>
    </row>
    <row r="194" spans="1:8" hidden="1" x14ac:dyDescent="0.2">
      <c r="A194" s="8" t="s">
        <v>33</v>
      </c>
      <c r="B194" s="8" t="s">
        <v>27</v>
      </c>
      <c r="C194" s="7">
        <v>2013</v>
      </c>
      <c r="D194" s="6" t="s">
        <v>32</v>
      </c>
      <c r="E194" s="5">
        <v>6780474592.7722998</v>
      </c>
      <c r="F194" s="4">
        <v>-2.4934814596939501</v>
      </c>
      <c r="G194" s="3">
        <v>11409790534.4324</v>
      </c>
      <c r="H194" s="2">
        <v>-1.8885546824308801</v>
      </c>
    </row>
    <row r="195" spans="1:8" hidden="1" x14ac:dyDescent="0.2">
      <c r="A195" s="8" t="s">
        <v>33</v>
      </c>
      <c r="B195" s="8" t="s">
        <v>27</v>
      </c>
      <c r="C195" s="7">
        <v>2014</v>
      </c>
      <c r="D195" s="6" t="s">
        <v>28</v>
      </c>
      <c r="E195" s="5">
        <v>6932106196.1159096</v>
      </c>
      <c r="F195" s="4">
        <v>2.2362977881407202</v>
      </c>
      <c r="G195" s="3">
        <v>11554222235.382601</v>
      </c>
      <c r="H195" s="2">
        <v>1.2658576028572699</v>
      </c>
    </row>
    <row r="196" spans="1:8" hidden="1" x14ac:dyDescent="0.2">
      <c r="A196" s="8" t="s">
        <v>33</v>
      </c>
      <c r="B196" s="8" t="s">
        <v>27</v>
      </c>
      <c r="C196" s="7">
        <v>2014</v>
      </c>
      <c r="D196" s="6" t="s">
        <v>30</v>
      </c>
      <c r="E196" s="5">
        <v>7171089242.04813</v>
      </c>
      <c r="F196" s="4">
        <v>3.4474810277159902</v>
      </c>
      <c r="G196" s="3">
        <v>11775005030.2873</v>
      </c>
      <c r="H196" s="2">
        <v>1.9108408199783</v>
      </c>
    </row>
    <row r="197" spans="1:8" hidden="1" x14ac:dyDescent="0.2">
      <c r="A197" s="8" t="s">
        <v>33</v>
      </c>
      <c r="B197" s="8" t="s">
        <v>27</v>
      </c>
      <c r="C197" s="7">
        <v>2014</v>
      </c>
      <c r="D197" s="6" t="s">
        <v>31</v>
      </c>
      <c r="E197" s="5">
        <v>7377277261.8031502</v>
      </c>
      <c r="F197" s="4">
        <v>2.8752677981752601</v>
      </c>
      <c r="G197" s="3">
        <v>12049737242.2054</v>
      </c>
      <c r="H197" s="2">
        <v>2.3331812700839101</v>
      </c>
    </row>
    <row r="198" spans="1:8" hidden="1" x14ac:dyDescent="0.2">
      <c r="A198" s="8" t="s">
        <v>33</v>
      </c>
      <c r="B198" s="8" t="s">
        <v>27</v>
      </c>
      <c r="C198" s="7">
        <v>2014</v>
      </c>
      <c r="D198" s="6" t="s">
        <v>32</v>
      </c>
      <c r="E198" s="5">
        <v>7413375869.0536499</v>
      </c>
      <c r="F198" s="4">
        <v>0.48932154736009997</v>
      </c>
      <c r="G198" s="3">
        <v>11851122280.5975</v>
      </c>
      <c r="H198" s="2">
        <v>-1.64829288486252</v>
      </c>
    </row>
    <row r="199" spans="1:8" hidden="1" x14ac:dyDescent="0.2">
      <c r="A199" s="8" t="s">
        <v>33</v>
      </c>
      <c r="B199" s="8" t="s">
        <v>27</v>
      </c>
      <c r="C199" s="7">
        <v>2015</v>
      </c>
      <c r="D199" s="6" t="s">
        <v>28</v>
      </c>
      <c r="E199" s="5">
        <v>7329595822.3985701</v>
      </c>
      <c r="F199" s="4">
        <v>-1.1301200442946799</v>
      </c>
      <c r="G199" s="3">
        <v>12015103986.0292</v>
      </c>
      <c r="H199" s="2">
        <v>1.38368081561497</v>
      </c>
    </row>
    <row r="200" spans="1:8" hidden="1" x14ac:dyDescent="0.2">
      <c r="A200" s="8" t="s">
        <v>33</v>
      </c>
      <c r="B200" s="8" t="s">
        <v>27</v>
      </c>
      <c r="C200" s="7">
        <v>2015</v>
      </c>
      <c r="D200" s="6" t="s">
        <v>30</v>
      </c>
      <c r="E200" s="5">
        <v>6564898021.1420698</v>
      </c>
      <c r="F200" s="4">
        <v>-10.4330145861475</v>
      </c>
      <c r="G200" s="3">
        <v>11796127896.6861</v>
      </c>
      <c r="H200" s="2">
        <v>-1.82250681806598</v>
      </c>
    </row>
    <row r="201" spans="1:8" hidden="1" x14ac:dyDescent="0.2">
      <c r="A201" s="8" t="s">
        <v>33</v>
      </c>
      <c r="B201" s="8" t="s">
        <v>27</v>
      </c>
      <c r="C201" s="7">
        <v>2015</v>
      </c>
      <c r="D201" s="6" t="s">
        <v>31</v>
      </c>
      <c r="E201" s="5">
        <v>7080298525.8469801</v>
      </c>
      <c r="F201" s="4">
        <v>7.8508531746430501</v>
      </c>
      <c r="G201" s="3">
        <v>11169650525.963499</v>
      </c>
      <c r="H201" s="2">
        <v>-5.3108729933200998</v>
      </c>
    </row>
    <row r="202" spans="1:8" hidden="1" x14ac:dyDescent="0.2">
      <c r="A202" s="8" t="s">
        <v>33</v>
      </c>
      <c r="B202" s="8" t="s">
        <v>27</v>
      </c>
      <c r="C202" s="7">
        <v>2015</v>
      </c>
      <c r="D202" s="6" t="s">
        <v>32</v>
      </c>
      <c r="E202" s="5">
        <v>7161216405.1052103</v>
      </c>
      <c r="F202" s="4">
        <v>1.1428597108276599</v>
      </c>
      <c r="G202" s="3">
        <v>12094964437.7868</v>
      </c>
      <c r="H202" s="2">
        <v>8.2841796139676802</v>
      </c>
    </row>
    <row r="203" spans="1:8" hidden="1" x14ac:dyDescent="0.2">
      <c r="A203" s="8" t="s">
        <v>33</v>
      </c>
      <c r="B203" s="8" t="s">
        <v>27</v>
      </c>
      <c r="C203" s="7">
        <v>2016</v>
      </c>
      <c r="D203" s="6" t="s">
        <v>28</v>
      </c>
      <c r="E203" s="5">
        <v>7080523834.7986698</v>
      </c>
      <c r="F203" s="4">
        <v>-1.1267997745329299</v>
      </c>
      <c r="G203" s="3">
        <v>11974378232.4461</v>
      </c>
      <c r="H203" s="2">
        <v>-0.99699512107672705</v>
      </c>
    </row>
    <row r="204" spans="1:8" hidden="1" x14ac:dyDescent="0.2">
      <c r="A204" s="8" t="s">
        <v>33</v>
      </c>
      <c r="B204" s="8" t="s">
        <v>27</v>
      </c>
      <c r="C204" s="7">
        <v>2016</v>
      </c>
      <c r="D204" s="6" t="s">
        <v>30</v>
      </c>
      <c r="E204" s="5">
        <v>7156629328.6912298</v>
      </c>
      <c r="F204" s="4">
        <v>1.07485682794435</v>
      </c>
      <c r="G204" s="3">
        <v>11388179847.2579</v>
      </c>
      <c r="H204" s="2">
        <v>-4.8954390266362298</v>
      </c>
    </row>
    <row r="205" spans="1:8" hidden="1" x14ac:dyDescent="0.2">
      <c r="A205" s="8" t="s">
        <v>33</v>
      </c>
      <c r="B205" s="8" t="s">
        <v>27</v>
      </c>
      <c r="C205" s="7">
        <v>2016</v>
      </c>
      <c r="D205" s="6" t="s">
        <v>31</v>
      </c>
      <c r="E205" s="5">
        <v>7176848078.2712698</v>
      </c>
      <c r="F205" s="4">
        <v>0.28251776990855199</v>
      </c>
      <c r="G205" s="3">
        <v>11755039089.174601</v>
      </c>
      <c r="H205" s="2">
        <v>3.22140365569512</v>
      </c>
    </row>
    <row r="206" spans="1:8" hidden="1" x14ac:dyDescent="0.2">
      <c r="A206" s="8" t="s">
        <v>33</v>
      </c>
      <c r="B206" s="8" t="s">
        <v>27</v>
      </c>
      <c r="C206" s="7">
        <v>2016</v>
      </c>
      <c r="D206" s="6" t="s">
        <v>32</v>
      </c>
      <c r="E206" s="5">
        <v>7300806596.1131802</v>
      </c>
      <c r="F206" s="4">
        <v>1.72719996981974</v>
      </c>
      <c r="G206" s="3">
        <v>11788684920.778299</v>
      </c>
      <c r="H206" s="2">
        <v>0.28622475304811401</v>
      </c>
    </row>
    <row r="207" spans="1:8" hidden="1" x14ac:dyDescent="0.2">
      <c r="A207" s="8" t="s">
        <v>33</v>
      </c>
      <c r="B207" s="8" t="s">
        <v>27</v>
      </c>
      <c r="C207" s="7">
        <v>2017</v>
      </c>
      <c r="D207" s="6" t="s">
        <v>28</v>
      </c>
      <c r="E207" s="5">
        <v>7527378144.7059803</v>
      </c>
      <c r="F207" s="4">
        <v>3.1033769434931</v>
      </c>
      <c r="G207" s="3">
        <v>12088788509.9844</v>
      </c>
      <c r="H207" s="2">
        <v>2.54569183265854</v>
      </c>
    </row>
    <row r="208" spans="1:8" hidden="1" x14ac:dyDescent="0.2">
      <c r="A208" s="8" t="s">
        <v>33</v>
      </c>
      <c r="B208" s="8" t="s">
        <v>27</v>
      </c>
      <c r="C208" s="7">
        <v>2017</v>
      </c>
      <c r="D208" s="6" t="s">
        <v>30</v>
      </c>
      <c r="E208" s="5">
        <v>7942404656.6961403</v>
      </c>
      <c r="F208" s="4">
        <v>5.5135600206567004</v>
      </c>
      <c r="G208" s="3">
        <v>12541224582.795799</v>
      </c>
      <c r="H208" s="2">
        <v>3.7426088845687202</v>
      </c>
    </row>
    <row r="209" spans="1:8" hidden="1" x14ac:dyDescent="0.2">
      <c r="A209" s="8" t="s">
        <v>33</v>
      </c>
      <c r="B209" s="8" t="s">
        <v>27</v>
      </c>
      <c r="C209" s="7">
        <v>2017</v>
      </c>
      <c r="D209" s="6" t="s">
        <v>31</v>
      </c>
      <c r="E209" s="5">
        <v>8607573592.0751095</v>
      </c>
      <c r="F209" s="4">
        <v>8.3749061415319996</v>
      </c>
      <c r="G209" s="3">
        <v>12704818603.6238</v>
      </c>
      <c r="H209" s="2">
        <v>1.3044501336210801</v>
      </c>
    </row>
    <row r="210" spans="1:8" hidden="1" x14ac:dyDescent="0.2">
      <c r="A210" s="8" t="s">
        <v>33</v>
      </c>
      <c r="B210" s="8" t="s">
        <v>27</v>
      </c>
      <c r="C210" s="7">
        <v>2017</v>
      </c>
      <c r="D210" s="6" t="s">
        <v>32</v>
      </c>
      <c r="E210" s="5">
        <v>9417074091.0389996</v>
      </c>
      <c r="F210" s="4">
        <v>9.4045144116942296</v>
      </c>
      <c r="G210" s="3">
        <v>12976769289.334499</v>
      </c>
      <c r="H210" s="2">
        <v>2.1405318265081701</v>
      </c>
    </row>
    <row r="211" spans="1:8" hidden="1" x14ac:dyDescent="0.2">
      <c r="A211" s="8" t="s">
        <v>33</v>
      </c>
      <c r="B211" s="8" t="s">
        <v>27</v>
      </c>
      <c r="C211" s="7">
        <v>2018</v>
      </c>
      <c r="D211" s="6" t="s">
        <v>28</v>
      </c>
      <c r="E211" s="5">
        <v>9531024041.3758793</v>
      </c>
      <c r="F211" s="4">
        <v>1.2100356144092701</v>
      </c>
      <c r="G211" s="3">
        <v>12930991735.4275</v>
      </c>
      <c r="H211" s="2">
        <v>-0.35276541399733602</v>
      </c>
    </row>
    <row r="212" spans="1:8" hidden="1" x14ac:dyDescent="0.2">
      <c r="A212" s="8" t="s">
        <v>33</v>
      </c>
      <c r="B212" s="8" t="s">
        <v>27</v>
      </c>
      <c r="C212" s="7">
        <v>2018</v>
      </c>
      <c r="D212" s="6" t="s">
        <v>30</v>
      </c>
      <c r="E212" s="5">
        <v>10412603172.851999</v>
      </c>
      <c r="F212" s="4">
        <v>9.2495741029403398</v>
      </c>
      <c r="G212" s="3">
        <v>13226278218.0243</v>
      </c>
      <c r="H212" s="2">
        <v>2.28355634771455</v>
      </c>
    </row>
    <row r="213" spans="1:8" hidden="1" x14ac:dyDescent="0.2">
      <c r="A213" s="8" t="s">
        <v>33</v>
      </c>
      <c r="B213" s="8" t="s">
        <v>27</v>
      </c>
      <c r="C213" s="7">
        <v>2018</v>
      </c>
      <c r="D213" s="6" t="s">
        <v>31</v>
      </c>
      <c r="E213" s="5">
        <v>10049054400.4839</v>
      </c>
      <c r="F213" s="4">
        <v>-3.4914302056180602</v>
      </c>
      <c r="G213" s="3">
        <v>13177852392.8283</v>
      </c>
      <c r="H213" s="2">
        <v>-0.36613342315758901</v>
      </c>
    </row>
    <row r="214" spans="1:8" hidden="1" x14ac:dyDescent="0.2">
      <c r="A214" s="8" t="s">
        <v>33</v>
      </c>
      <c r="B214" s="8" t="s">
        <v>27</v>
      </c>
      <c r="C214" s="7">
        <v>2018</v>
      </c>
      <c r="D214" s="6" t="s">
        <v>32</v>
      </c>
      <c r="E214" s="5">
        <v>10069966529.1113</v>
      </c>
      <c r="F214" s="4">
        <v>0.208100461933935</v>
      </c>
      <c r="G214" s="3">
        <v>13385470228.118999</v>
      </c>
      <c r="H214" s="2">
        <v>1.5755058495243901</v>
      </c>
    </row>
    <row r="215" spans="1:8" hidden="1" x14ac:dyDescent="0.2">
      <c r="A215" s="8" t="s">
        <v>33</v>
      </c>
      <c r="B215" s="8" t="s">
        <v>27</v>
      </c>
      <c r="C215" s="7">
        <v>2019</v>
      </c>
      <c r="D215" s="6" t="s">
        <v>28</v>
      </c>
      <c r="E215" s="5">
        <v>10407687074.913601</v>
      </c>
      <c r="F215" s="4">
        <v>3.35374049979198</v>
      </c>
      <c r="G215" s="3">
        <v>13532477109.0403</v>
      </c>
      <c r="H215" s="2">
        <v>1.0982571281842799</v>
      </c>
    </row>
    <row r="216" spans="1:8" hidden="1" x14ac:dyDescent="0.2">
      <c r="A216" s="8" t="s">
        <v>33</v>
      </c>
      <c r="B216" s="8" t="s">
        <v>27</v>
      </c>
      <c r="C216" s="7">
        <v>2019</v>
      </c>
      <c r="D216" s="6" t="s">
        <v>30</v>
      </c>
      <c r="E216" s="5">
        <v>10445271517.451599</v>
      </c>
      <c r="F216" s="4">
        <v>0.36112195022264298</v>
      </c>
      <c r="G216" s="3">
        <v>13676348729.911301</v>
      </c>
      <c r="H216" s="2">
        <v>1.0631580582899101</v>
      </c>
    </row>
    <row r="217" spans="1:8" hidden="1" x14ac:dyDescent="0.2">
      <c r="A217" s="8" t="s">
        <v>33</v>
      </c>
      <c r="B217" s="8" t="s">
        <v>27</v>
      </c>
      <c r="C217" s="7">
        <v>2019</v>
      </c>
      <c r="D217" s="6" t="s">
        <v>31</v>
      </c>
      <c r="E217" s="5">
        <v>12017198750.3685</v>
      </c>
      <c r="F217" s="4">
        <v>15.0491754119611</v>
      </c>
      <c r="G217" s="3">
        <v>13652485377.6814</v>
      </c>
      <c r="H217" s="2">
        <v>-0.174486280667219</v>
      </c>
    </row>
    <row r="218" spans="1:8" hidden="1" x14ac:dyDescent="0.2">
      <c r="A218" s="8" t="s">
        <v>33</v>
      </c>
      <c r="B218" s="8" t="s">
        <v>27</v>
      </c>
      <c r="C218" s="7">
        <v>2019</v>
      </c>
      <c r="D218" s="6" t="s">
        <v>32</v>
      </c>
      <c r="E218" s="5">
        <v>10047061143.948</v>
      </c>
      <c r="F218" s="4">
        <v>-16.3943165736531</v>
      </c>
      <c r="G218" s="3">
        <v>13075833608.873899</v>
      </c>
      <c r="H218" s="2">
        <v>-4.2237860203109303</v>
      </c>
    </row>
    <row r="219" spans="1:8" hidden="1" x14ac:dyDescent="0.2">
      <c r="A219" s="8" t="s">
        <v>33</v>
      </c>
      <c r="B219" s="8" t="s">
        <v>27</v>
      </c>
      <c r="C219" s="7">
        <v>2020</v>
      </c>
      <c r="D219" s="6" t="s">
        <v>28</v>
      </c>
      <c r="E219" s="5">
        <v>9887474476.9609795</v>
      </c>
      <c r="F219" s="4">
        <v>-1.58839151768425</v>
      </c>
      <c r="G219" s="3">
        <v>12866065054.2931</v>
      </c>
      <c r="H219" s="2">
        <v>-1.6042461295809101</v>
      </c>
    </row>
    <row r="220" spans="1:8" hidden="1" x14ac:dyDescent="0.2">
      <c r="A220" s="8" t="s">
        <v>33</v>
      </c>
      <c r="B220" s="8" t="s">
        <v>27</v>
      </c>
      <c r="C220" s="7">
        <v>2020</v>
      </c>
      <c r="D220" s="6" t="s">
        <v>30</v>
      </c>
      <c r="E220" s="5">
        <v>9343785091.5799103</v>
      </c>
      <c r="F220" s="4">
        <v>-5.4987690400408296</v>
      </c>
      <c r="G220" s="3">
        <v>10653731196.6654</v>
      </c>
      <c r="H220" s="2">
        <v>-17.195108592191499</v>
      </c>
    </row>
    <row r="221" spans="1:8" hidden="1" x14ac:dyDescent="0.2">
      <c r="A221" s="8" t="s">
        <v>33</v>
      </c>
      <c r="B221" s="8" t="s">
        <v>27</v>
      </c>
      <c r="C221" s="7">
        <v>2020</v>
      </c>
      <c r="D221" s="6" t="s">
        <v>31</v>
      </c>
      <c r="E221" s="5">
        <v>10037745788.525499</v>
      </c>
      <c r="F221" s="4">
        <v>7.4269762215630104</v>
      </c>
      <c r="G221" s="3">
        <v>12529093846.2726</v>
      </c>
      <c r="H221" s="2">
        <v>17.6028718482609</v>
      </c>
    </row>
    <row r="222" spans="1:8" hidden="1" x14ac:dyDescent="0.2">
      <c r="A222" s="8" t="s">
        <v>33</v>
      </c>
      <c r="B222" s="8" t="s">
        <v>27</v>
      </c>
      <c r="C222" s="7">
        <v>2020</v>
      </c>
      <c r="D222" s="6" t="s">
        <v>32</v>
      </c>
      <c r="E222" s="5">
        <v>9625853776.42309</v>
      </c>
      <c r="F222" s="4">
        <v>-4.1034313956551696</v>
      </c>
      <c r="G222" s="3">
        <v>13106249987.573299</v>
      </c>
      <c r="H222" s="2">
        <v>4.6065274023979299</v>
      </c>
    </row>
    <row r="223" spans="1:8" hidden="1" x14ac:dyDescent="0.2">
      <c r="A223" s="8" t="s">
        <v>33</v>
      </c>
      <c r="B223" s="8" t="s">
        <v>27</v>
      </c>
      <c r="C223" s="7">
        <v>2021</v>
      </c>
      <c r="D223" s="6" t="s">
        <v>28</v>
      </c>
      <c r="E223" s="5">
        <v>9936430652.9357491</v>
      </c>
      <c r="F223" s="4">
        <v>3.2264865405847498</v>
      </c>
      <c r="G223" s="3">
        <v>13254435801.1444</v>
      </c>
      <c r="H223" s="2">
        <v>1.13064998540089</v>
      </c>
    </row>
    <row r="224" spans="1:8" hidden="1" x14ac:dyDescent="0.2">
      <c r="A224" s="8" t="s">
        <v>33</v>
      </c>
      <c r="B224" s="8" t="s">
        <v>27</v>
      </c>
      <c r="C224" s="7">
        <v>2021</v>
      </c>
      <c r="D224" s="6" t="s">
        <v>30</v>
      </c>
      <c r="E224" s="5">
        <v>10295277391.1029</v>
      </c>
      <c r="F224" s="4">
        <v>3.6114249744311202</v>
      </c>
      <c r="G224" s="3">
        <v>13286957060.788</v>
      </c>
      <c r="H224" s="2">
        <v>0.24536132757000401</v>
      </c>
    </row>
    <row r="225" spans="1:8" hidden="1" x14ac:dyDescent="0.2">
      <c r="A225" s="8" t="s">
        <v>33</v>
      </c>
      <c r="B225" s="8" t="s">
        <v>27</v>
      </c>
      <c r="C225" s="7">
        <v>2021</v>
      </c>
      <c r="D225" s="6" t="s">
        <v>31</v>
      </c>
      <c r="E225" s="5">
        <v>10685278180.4813</v>
      </c>
      <c r="F225" s="4">
        <v>3.7881523203584302</v>
      </c>
      <c r="G225" s="3">
        <v>13247378991.537201</v>
      </c>
      <c r="H225" s="2">
        <v>-0.29787158240768302</v>
      </c>
    </row>
    <row r="226" spans="1:8" hidden="1" x14ac:dyDescent="0.2">
      <c r="A226" s="8" t="s">
        <v>33</v>
      </c>
      <c r="B226" s="8" t="s">
        <v>27</v>
      </c>
      <c r="C226" s="7">
        <v>2021</v>
      </c>
      <c r="D226" s="6" t="s">
        <v>32</v>
      </c>
      <c r="E226" s="5">
        <v>11085727488.565201</v>
      </c>
      <c r="F226" s="4">
        <v>3.7476732128078698</v>
      </c>
      <c r="G226" s="3">
        <v>13527669857.2806</v>
      </c>
      <c r="H226" s="2">
        <v>2.1158212950837898</v>
      </c>
    </row>
    <row r="227" spans="1:8" hidden="1" x14ac:dyDescent="0.2">
      <c r="A227" s="8" t="s">
        <v>33</v>
      </c>
      <c r="B227" s="8" t="s">
        <v>27</v>
      </c>
      <c r="C227" s="7">
        <v>2022</v>
      </c>
      <c r="D227" s="6" t="s">
        <v>28</v>
      </c>
      <c r="E227" s="5">
        <v>11225757976.1084</v>
      </c>
      <c r="F227" s="4">
        <v>1.2631601100391501</v>
      </c>
      <c r="G227" s="3">
        <v>14116493887.688499</v>
      </c>
      <c r="H227" s="2">
        <v>4.3527380296836098</v>
      </c>
    </row>
    <row r="228" spans="1:8" hidden="1" x14ac:dyDescent="0.2">
      <c r="A228" s="8" t="s">
        <v>33</v>
      </c>
      <c r="B228" s="8" t="s">
        <v>27</v>
      </c>
      <c r="C228" s="7">
        <v>2022</v>
      </c>
      <c r="D228" s="6" t="s">
        <v>30</v>
      </c>
      <c r="E228" s="5">
        <v>11850469079.2852</v>
      </c>
      <c r="F228" s="4">
        <v>5.5649792602545203</v>
      </c>
      <c r="G228" s="3">
        <v>14242927949.898899</v>
      </c>
      <c r="H228" s="2">
        <v>0.89564776648023403</v>
      </c>
    </row>
    <row r="229" spans="1:8" hidden="1" x14ac:dyDescent="0.2">
      <c r="A229" s="8" t="s">
        <v>33</v>
      </c>
      <c r="B229" s="8" t="s">
        <v>27</v>
      </c>
      <c r="C229" s="7">
        <v>2022</v>
      </c>
      <c r="D229" s="6" t="s">
        <v>31</v>
      </c>
      <c r="E229" s="5">
        <v>11692485717.0776</v>
      </c>
      <c r="F229" s="4">
        <v>-1.3331401580023201</v>
      </c>
      <c r="G229" s="3">
        <v>15437683964.908501</v>
      </c>
      <c r="H229" s="2">
        <v>8.3884157752695891</v>
      </c>
    </row>
    <row r="230" spans="1:8" hidden="1" x14ac:dyDescent="0.2">
      <c r="A230" s="8" t="s">
        <v>33</v>
      </c>
      <c r="B230" s="8" t="s">
        <v>27</v>
      </c>
      <c r="C230" s="7">
        <v>2022</v>
      </c>
      <c r="D230" s="6" t="s">
        <v>32</v>
      </c>
      <c r="E230" s="5">
        <v>11686750265.309401</v>
      </c>
      <c r="F230" s="4">
        <v>-4.9052459049170299E-2</v>
      </c>
      <c r="G230" s="3">
        <v>14223812891.542601</v>
      </c>
      <c r="H230" s="2">
        <v>-7.8630387571423199</v>
      </c>
    </row>
    <row r="231" spans="1:8" hidden="1" x14ac:dyDescent="0.2">
      <c r="A231" s="8" t="s">
        <v>33</v>
      </c>
      <c r="B231" s="8" t="s">
        <v>27</v>
      </c>
      <c r="C231" s="7">
        <v>2023</v>
      </c>
      <c r="D231" s="6" t="s">
        <v>28</v>
      </c>
      <c r="E231" s="5">
        <v>11258078354.704201</v>
      </c>
      <c r="F231" s="4">
        <v>-3.6680163507699501</v>
      </c>
      <c r="G231" s="3">
        <v>14646946978.2486</v>
      </c>
      <c r="H231" s="2">
        <v>2.9748288305844599</v>
      </c>
    </row>
    <row r="232" spans="1:8" hidden="1" x14ac:dyDescent="0.2">
      <c r="A232" s="8" t="s">
        <v>33</v>
      </c>
      <c r="B232" s="8" t="s">
        <v>27</v>
      </c>
      <c r="C232" s="7">
        <v>2023</v>
      </c>
      <c r="D232" s="6" t="s">
        <v>30</v>
      </c>
      <c r="E232" s="5">
        <v>10706831612.062599</v>
      </c>
      <c r="F232" s="4">
        <v>-4.8964550189976501</v>
      </c>
      <c r="G232" s="3">
        <v>14192608591.1623</v>
      </c>
      <c r="H232" s="2">
        <v>-3.1019323532816299</v>
      </c>
    </row>
    <row r="233" spans="1:8" hidden="1" x14ac:dyDescent="0.2">
      <c r="A233" s="8" t="s">
        <v>33</v>
      </c>
      <c r="B233" s="8" t="s">
        <v>27</v>
      </c>
      <c r="C233" s="7">
        <v>2023</v>
      </c>
      <c r="D233" s="6" t="s">
        <v>31</v>
      </c>
      <c r="E233" s="5">
        <v>10453848557.892401</v>
      </c>
      <c r="F233" s="4">
        <v>-2.3628190237453799</v>
      </c>
      <c r="G233" s="3">
        <v>14195893134.620399</v>
      </c>
      <c r="H233" s="2">
        <v>2.3142633977402099E-2</v>
      </c>
    </row>
    <row r="234" spans="1:8" hidden="1" x14ac:dyDescent="0.2">
      <c r="A234" s="8" t="s">
        <v>33</v>
      </c>
      <c r="B234" s="8" t="s">
        <v>27</v>
      </c>
      <c r="C234" s="7">
        <v>2023</v>
      </c>
      <c r="D234" s="6" t="s">
        <v>32</v>
      </c>
      <c r="E234" s="5">
        <v>10188222873.436899</v>
      </c>
      <c r="F234" s="4">
        <v>-2.5409367945641499</v>
      </c>
      <c r="G234" s="3">
        <v>13890193946.4014</v>
      </c>
      <c r="H234" s="2">
        <v>-2.1534339919301901</v>
      </c>
    </row>
    <row r="235" spans="1:8" x14ac:dyDescent="0.2">
      <c r="A235" s="8" t="s">
        <v>33</v>
      </c>
      <c r="B235" s="8" t="s">
        <v>27</v>
      </c>
      <c r="C235" s="7">
        <v>2024</v>
      </c>
      <c r="D235" s="6" t="s">
        <v>28</v>
      </c>
      <c r="E235" s="5">
        <v>10210847415.4711</v>
      </c>
      <c r="F235" s="4">
        <v>0.222065637111135</v>
      </c>
      <c r="G235" s="3">
        <v>13623649364.625799</v>
      </c>
      <c r="H235" s="2">
        <v>-1.91894067717215</v>
      </c>
    </row>
    <row r="236" spans="1:8" hidden="1" x14ac:dyDescent="0.2">
      <c r="A236" s="8" t="s">
        <v>34</v>
      </c>
      <c r="B236" s="8" t="s">
        <v>27</v>
      </c>
      <c r="C236" s="7">
        <v>1997</v>
      </c>
      <c r="D236" s="6" t="s">
        <v>28</v>
      </c>
      <c r="E236" s="5">
        <v>19382539575.842701</v>
      </c>
      <c r="F236" s="4" t="s">
        <v>29</v>
      </c>
      <c r="G236" s="3">
        <v>14775747052.047701</v>
      </c>
      <c r="H236" s="2" t="s">
        <v>29</v>
      </c>
    </row>
    <row r="237" spans="1:8" hidden="1" x14ac:dyDescent="0.2">
      <c r="A237" s="8" t="s">
        <v>34</v>
      </c>
      <c r="B237" s="8" t="s">
        <v>27</v>
      </c>
      <c r="C237" s="7">
        <v>1997</v>
      </c>
      <c r="D237" s="6" t="s">
        <v>30</v>
      </c>
      <c r="E237" s="5">
        <v>19324162196.135502</v>
      </c>
      <c r="F237" s="4">
        <v>-0.30118540183432502</v>
      </c>
      <c r="G237" s="3">
        <v>15083266816.827</v>
      </c>
      <c r="H237" s="2">
        <v>2.0812468140937801</v>
      </c>
    </row>
    <row r="238" spans="1:8" hidden="1" x14ac:dyDescent="0.2">
      <c r="A238" s="8" t="s">
        <v>34</v>
      </c>
      <c r="B238" s="8" t="s">
        <v>27</v>
      </c>
      <c r="C238" s="7">
        <v>1997</v>
      </c>
      <c r="D238" s="6" t="s">
        <v>31</v>
      </c>
      <c r="E238" s="5">
        <v>19292130716.466301</v>
      </c>
      <c r="F238" s="4">
        <v>-0.16575869806975099</v>
      </c>
      <c r="G238" s="3">
        <v>15377418863.9715</v>
      </c>
      <c r="H238" s="2">
        <v>1.9501879182853401</v>
      </c>
    </row>
    <row r="239" spans="1:8" hidden="1" x14ac:dyDescent="0.2">
      <c r="A239" s="8" t="s">
        <v>34</v>
      </c>
      <c r="B239" s="8" t="s">
        <v>27</v>
      </c>
      <c r="C239" s="7">
        <v>1997</v>
      </c>
      <c r="D239" s="6" t="s">
        <v>32</v>
      </c>
      <c r="E239" s="5">
        <v>19558987534.337601</v>
      </c>
      <c r="F239" s="4">
        <v>1.3832418087626399</v>
      </c>
      <c r="G239" s="3">
        <v>15891326483.829201</v>
      </c>
      <c r="H239" s="2">
        <v>3.3419628118588798</v>
      </c>
    </row>
    <row r="240" spans="1:8" hidden="1" x14ac:dyDescent="0.2">
      <c r="A240" s="8" t="s">
        <v>34</v>
      </c>
      <c r="B240" s="8" t="s">
        <v>27</v>
      </c>
      <c r="C240" s="7">
        <v>1998</v>
      </c>
      <c r="D240" s="6" t="s">
        <v>28</v>
      </c>
      <c r="E240" s="5">
        <v>19864417098.467098</v>
      </c>
      <c r="F240" s="4">
        <v>1.5615816697734901</v>
      </c>
      <c r="G240" s="3">
        <v>16270183629.2729</v>
      </c>
      <c r="H240" s="2">
        <v>2.3840498515288702</v>
      </c>
    </row>
    <row r="241" spans="1:8" hidden="1" x14ac:dyDescent="0.2">
      <c r="A241" s="8" t="s">
        <v>34</v>
      </c>
      <c r="B241" s="8" t="s">
        <v>27</v>
      </c>
      <c r="C241" s="7">
        <v>1998</v>
      </c>
      <c r="D241" s="6" t="s">
        <v>30</v>
      </c>
      <c r="E241" s="5">
        <v>20790269323.054401</v>
      </c>
      <c r="F241" s="4">
        <v>4.6608577538313396</v>
      </c>
      <c r="G241" s="3">
        <v>16651195985.2544</v>
      </c>
      <c r="H241" s="2">
        <v>2.34178276449193</v>
      </c>
    </row>
    <row r="242" spans="1:8" hidden="1" x14ac:dyDescent="0.2">
      <c r="A242" s="8" t="s">
        <v>34</v>
      </c>
      <c r="B242" s="8" t="s">
        <v>27</v>
      </c>
      <c r="C242" s="7">
        <v>1998</v>
      </c>
      <c r="D242" s="6" t="s">
        <v>31</v>
      </c>
      <c r="E242" s="5">
        <v>20342666053.630699</v>
      </c>
      <c r="F242" s="4">
        <v>-2.1529459886667</v>
      </c>
      <c r="G242" s="3">
        <v>16249136604.077999</v>
      </c>
      <c r="H242" s="2">
        <v>-2.4145976152850999</v>
      </c>
    </row>
    <row r="243" spans="1:8" hidden="1" x14ac:dyDescent="0.2">
      <c r="A243" s="8" t="s">
        <v>34</v>
      </c>
      <c r="B243" s="8" t="s">
        <v>27</v>
      </c>
      <c r="C243" s="7">
        <v>1998</v>
      </c>
      <c r="D243" s="6" t="s">
        <v>32</v>
      </c>
      <c r="E243" s="5">
        <v>20640009772.1647</v>
      </c>
      <c r="F243" s="4">
        <v>1.4616752678832601</v>
      </c>
      <c r="G243" s="3">
        <v>16397537343.8424</v>
      </c>
      <c r="H243" s="2">
        <v>0.91328384627622505</v>
      </c>
    </row>
    <row r="244" spans="1:8" hidden="1" x14ac:dyDescent="0.2">
      <c r="A244" s="8" t="s">
        <v>34</v>
      </c>
      <c r="B244" s="8" t="s">
        <v>27</v>
      </c>
      <c r="C244" s="7">
        <v>1999</v>
      </c>
      <c r="D244" s="6" t="s">
        <v>28</v>
      </c>
      <c r="E244" s="5">
        <v>21018194074.058701</v>
      </c>
      <c r="F244" s="4">
        <v>1.83228741685977</v>
      </c>
      <c r="G244" s="3">
        <v>16369517244.096001</v>
      </c>
      <c r="H244" s="2">
        <v>-0.17087992641114899</v>
      </c>
    </row>
    <row r="245" spans="1:8" hidden="1" x14ac:dyDescent="0.2">
      <c r="A245" s="8" t="s">
        <v>34</v>
      </c>
      <c r="B245" s="8" t="s">
        <v>27</v>
      </c>
      <c r="C245" s="7">
        <v>1999</v>
      </c>
      <c r="D245" s="6" t="s">
        <v>30</v>
      </c>
      <c r="E245" s="5">
        <v>21000092173.629398</v>
      </c>
      <c r="F245" s="4">
        <v>-8.6124908569784595E-2</v>
      </c>
      <c r="G245" s="3">
        <v>16594659962.680799</v>
      </c>
      <c r="H245" s="2">
        <v>1.37537787600914</v>
      </c>
    </row>
    <row r="246" spans="1:8" hidden="1" x14ac:dyDescent="0.2">
      <c r="A246" s="8" t="s">
        <v>34</v>
      </c>
      <c r="B246" s="8" t="s">
        <v>27</v>
      </c>
      <c r="C246" s="7">
        <v>1999</v>
      </c>
      <c r="D246" s="6" t="s">
        <v>31</v>
      </c>
      <c r="E246" s="5">
        <v>21929529324.401402</v>
      </c>
      <c r="F246" s="4">
        <v>4.4258717680255399</v>
      </c>
      <c r="G246" s="3">
        <v>17237665152.604301</v>
      </c>
      <c r="H246" s="2">
        <v>3.8747717119214098</v>
      </c>
    </row>
    <row r="247" spans="1:8" hidden="1" x14ac:dyDescent="0.2">
      <c r="A247" s="8" t="s">
        <v>34</v>
      </c>
      <c r="B247" s="8" t="s">
        <v>27</v>
      </c>
      <c r="C247" s="7">
        <v>1999</v>
      </c>
      <c r="D247" s="6" t="s">
        <v>32</v>
      </c>
      <c r="E247" s="5">
        <v>22518104634.906399</v>
      </c>
      <c r="F247" s="4">
        <v>2.6839395492637399</v>
      </c>
      <c r="G247" s="3">
        <v>18025322198.7659</v>
      </c>
      <c r="H247" s="2">
        <v>4.5693952121038697</v>
      </c>
    </row>
    <row r="248" spans="1:8" hidden="1" x14ac:dyDescent="0.2">
      <c r="A248" s="8" t="s">
        <v>34</v>
      </c>
      <c r="B248" s="8" t="s">
        <v>27</v>
      </c>
      <c r="C248" s="7">
        <v>2000</v>
      </c>
      <c r="D248" s="6" t="s">
        <v>28</v>
      </c>
      <c r="E248" s="5">
        <v>22912094042.212101</v>
      </c>
      <c r="F248" s="4">
        <v>1.7496561708615599</v>
      </c>
      <c r="G248" s="3">
        <v>17482052691.952702</v>
      </c>
      <c r="H248" s="2">
        <v>-3.0139239721905899</v>
      </c>
    </row>
    <row r="249" spans="1:8" hidden="1" x14ac:dyDescent="0.2">
      <c r="A249" s="8" t="s">
        <v>34</v>
      </c>
      <c r="B249" s="8" t="s">
        <v>27</v>
      </c>
      <c r="C249" s="7">
        <v>2000</v>
      </c>
      <c r="D249" s="6" t="s">
        <v>30</v>
      </c>
      <c r="E249" s="5">
        <v>23547491285.1227</v>
      </c>
      <c r="F249" s="4">
        <v>2.7731958577857498</v>
      </c>
      <c r="G249" s="3">
        <v>18180723919.406799</v>
      </c>
      <c r="H249" s="2">
        <v>3.9965056722183898</v>
      </c>
    </row>
    <row r="250" spans="1:8" hidden="1" x14ac:dyDescent="0.2">
      <c r="A250" s="8" t="s">
        <v>34</v>
      </c>
      <c r="B250" s="8" t="s">
        <v>27</v>
      </c>
      <c r="C250" s="7">
        <v>2000</v>
      </c>
      <c r="D250" s="6" t="s">
        <v>31</v>
      </c>
      <c r="E250" s="5">
        <v>24714355924.1712</v>
      </c>
      <c r="F250" s="4">
        <v>4.9553671128683003</v>
      </c>
      <c r="G250" s="3">
        <v>18763937143.879902</v>
      </c>
      <c r="H250" s="2">
        <v>3.2078657981850598</v>
      </c>
    </row>
    <row r="251" spans="1:8" hidden="1" x14ac:dyDescent="0.2">
      <c r="A251" s="8" t="s">
        <v>34</v>
      </c>
      <c r="B251" s="8" t="s">
        <v>27</v>
      </c>
      <c r="C251" s="7">
        <v>2000</v>
      </c>
      <c r="D251" s="6" t="s">
        <v>32</v>
      </c>
      <c r="E251" s="5">
        <v>25542305488.1796</v>
      </c>
      <c r="F251" s="4">
        <v>3.3500754239710799</v>
      </c>
      <c r="G251" s="3">
        <v>19174287241.461498</v>
      </c>
      <c r="H251" s="2">
        <v>2.1869082934731399</v>
      </c>
    </row>
    <row r="252" spans="1:8" hidden="1" x14ac:dyDescent="0.2">
      <c r="A252" s="8" t="s">
        <v>34</v>
      </c>
      <c r="B252" s="8" t="s">
        <v>27</v>
      </c>
      <c r="C252" s="7">
        <v>2001</v>
      </c>
      <c r="D252" s="6" t="s">
        <v>28</v>
      </c>
      <c r="E252" s="5">
        <v>25545310280.0499</v>
      </c>
      <c r="F252" s="4">
        <v>1.1763980630852299E-2</v>
      </c>
      <c r="G252" s="3">
        <v>19650173743.5457</v>
      </c>
      <c r="H252" s="2">
        <v>2.4818993065628399</v>
      </c>
    </row>
    <row r="253" spans="1:8" hidden="1" x14ac:dyDescent="0.2">
      <c r="A253" s="8" t="s">
        <v>34</v>
      </c>
      <c r="B253" s="8" t="s">
        <v>27</v>
      </c>
      <c r="C253" s="7">
        <v>2001</v>
      </c>
      <c r="D253" s="6" t="s">
        <v>30</v>
      </c>
      <c r="E253" s="5">
        <v>26049685095.263199</v>
      </c>
      <c r="F253" s="4">
        <v>1.9744321352291401</v>
      </c>
      <c r="G253" s="3">
        <v>19674369198.728001</v>
      </c>
      <c r="H253" s="2">
        <v>0.123130998728427</v>
      </c>
    </row>
    <row r="254" spans="1:8" hidden="1" x14ac:dyDescent="0.2">
      <c r="A254" s="8" t="s">
        <v>34</v>
      </c>
      <c r="B254" s="8" t="s">
        <v>27</v>
      </c>
      <c r="C254" s="7">
        <v>2001</v>
      </c>
      <c r="D254" s="6" t="s">
        <v>31</v>
      </c>
      <c r="E254" s="5">
        <v>25362508023.936401</v>
      </c>
      <c r="F254" s="4">
        <v>-2.63794770959344</v>
      </c>
      <c r="G254" s="3">
        <v>19385595717.440601</v>
      </c>
      <c r="H254" s="2">
        <v>-1.4677648791203399</v>
      </c>
    </row>
    <row r="255" spans="1:8" hidden="1" x14ac:dyDescent="0.2">
      <c r="A255" s="8" t="s">
        <v>34</v>
      </c>
      <c r="B255" s="8" t="s">
        <v>27</v>
      </c>
      <c r="C255" s="7">
        <v>2001</v>
      </c>
      <c r="D255" s="6" t="s">
        <v>32</v>
      </c>
      <c r="E255" s="5">
        <v>24135247066.302898</v>
      </c>
      <c r="F255" s="4">
        <v>-4.8388785386494497</v>
      </c>
      <c r="G255" s="3">
        <v>19526140056.742599</v>
      </c>
      <c r="H255" s="2">
        <v>0.72499365689111495</v>
      </c>
    </row>
    <row r="256" spans="1:8" hidden="1" x14ac:dyDescent="0.2">
      <c r="A256" s="8" t="s">
        <v>34</v>
      </c>
      <c r="B256" s="8" t="s">
        <v>27</v>
      </c>
      <c r="C256" s="7">
        <v>2002</v>
      </c>
      <c r="D256" s="6" t="s">
        <v>28</v>
      </c>
      <c r="E256" s="5">
        <v>25127466360.1492</v>
      </c>
      <c r="F256" s="4">
        <v>4.1110799119666597</v>
      </c>
      <c r="G256" s="3">
        <v>20028328279.377499</v>
      </c>
      <c r="H256" s="2">
        <v>2.57187657763158</v>
      </c>
    </row>
    <row r="257" spans="1:8" hidden="1" x14ac:dyDescent="0.2">
      <c r="A257" s="8" t="s">
        <v>34</v>
      </c>
      <c r="B257" s="8" t="s">
        <v>27</v>
      </c>
      <c r="C257" s="7">
        <v>2002</v>
      </c>
      <c r="D257" s="6" t="s">
        <v>30</v>
      </c>
      <c r="E257" s="5">
        <v>25138751377.040699</v>
      </c>
      <c r="F257" s="4">
        <v>4.4911081482523797E-2</v>
      </c>
      <c r="G257" s="3">
        <v>20037840985.102798</v>
      </c>
      <c r="H257" s="2">
        <v>4.7496254268475403E-2</v>
      </c>
    </row>
    <row r="258" spans="1:8" hidden="1" x14ac:dyDescent="0.2">
      <c r="A258" s="8" t="s">
        <v>34</v>
      </c>
      <c r="B258" s="8" t="s">
        <v>27</v>
      </c>
      <c r="C258" s="7">
        <v>2002</v>
      </c>
      <c r="D258" s="6" t="s">
        <v>31</v>
      </c>
      <c r="E258" s="5">
        <v>24820277168.906502</v>
      </c>
      <c r="F258" s="4">
        <v>-1.26686565835191</v>
      </c>
      <c r="G258" s="3">
        <v>20318288982.2925</v>
      </c>
      <c r="H258" s="2">
        <v>1.39959188915713</v>
      </c>
    </row>
    <row r="259" spans="1:8" hidden="1" x14ac:dyDescent="0.2">
      <c r="A259" s="8" t="s">
        <v>34</v>
      </c>
      <c r="B259" s="8" t="s">
        <v>27</v>
      </c>
      <c r="C259" s="7">
        <v>2002</v>
      </c>
      <c r="D259" s="6" t="s">
        <v>32</v>
      </c>
      <c r="E259" s="5">
        <v>24391584606.1716</v>
      </c>
      <c r="F259" s="4">
        <v>-1.72718684734087</v>
      </c>
      <c r="G259" s="3">
        <v>20364794625.5797</v>
      </c>
      <c r="H259" s="2">
        <v>0.228885627759956</v>
      </c>
    </row>
    <row r="260" spans="1:8" hidden="1" x14ac:dyDescent="0.2">
      <c r="A260" s="8" t="s">
        <v>34</v>
      </c>
      <c r="B260" s="8" t="s">
        <v>27</v>
      </c>
      <c r="C260" s="7">
        <v>2003</v>
      </c>
      <c r="D260" s="6" t="s">
        <v>28</v>
      </c>
      <c r="E260" s="5">
        <v>25860316534.987202</v>
      </c>
      <c r="F260" s="4">
        <v>6.02146991484915</v>
      </c>
      <c r="G260" s="3">
        <v>19841485021.162998</v>
      </c>
      <c r="H260" s="2">
        <v>-2.5696777897253398</v>
      </c>
    </row>
    <row r="261" spans="1:8" hidden="1" x14ac:dyDescent="0.2">
      <c r="A261" s="8" t="s">
        <v>34</v>
      </c>
      <c r="B261" s="8" t="s">
        <v>27</v>
      </c>
      <c r="C261" s="7">
        <v>2003</v>
      </c>
      <c r="D261" s="6" t="s">
        <v>30</v>
      </c>
      <c r="E261" s="5">
        <v>24682969811.724499</v>
      </c>
      <c r="F261" s="4">
        <v>-4.5527158249197601</v>
      </c>
      <c r="G261" s="3">
        <v>20348616902.681599</v>
      </c>
      <c r="H261" s="2">
        <v>2.555916963764</v>
      </c>
    </row>
    <row r="262" spans="1:8" hidden="1" x14ac:dyDescent="0.2">
      <c r="A262" s="8" t="s">
        <v>34</v>
      </c>
      <c r="B262" s="8" t="s">
        <v>27</v>
      </c>
      <c r="C262" s="7">
        <v>2003</v>
      </c>
      <c r="D262" s="6" t="s">
        <v>31</v>
      </c>
      <c r="E262" s="5">
        <v>25339349408.433998</v>
      </c>
      <c r="F262" s="4">
        <v>2.6592407709290899</v>
      </c>
      <c r="G262" s="3">
        <v>20307559443.9655</v>
      </c>
      <c r="H262" s="2">
        <v>-0.20177026729855099</v>
      </c>
    </row>
    <row r="263" spans="1:8" hidden="1" x14ac:dyDescent="0.2">
      <c r="A263" s="8" t="s">
        <v>34</v>
      </c>
      <c r="B263" s="8" t="s">
        <v>27</v>
      </c>
      <c r="C263" s="7">
        <v>2003</v>
      </c>
      <c r="D263" s="6" t="s">
        <v>32</v>
      </c>
      <c r="E263" s="5">
        <v>26346808512.824902</v>
      </c>
      <c r="F263" s="4">
        <v>3.9758680783476699</v>
      </c>
      <c r="G263" s="3">
        <v>20650689912.750999</v>
      </c>
      <c r="H263" s="2">
        <v>1.6896686661550799</v>
      </c>
    </row>
    <row r="264" spans="1:8" hidden="1" x14ac:dyDescent="0.2">
      <c r="A264" s="8" t="s">
        <v>34</v>
      </c>
      <c r="B264" s="8" t="s">
        <v>27</v>
      </c>
      <c r="C264" s="7">
        <v>2004</v>
      </c>
      <c r="D264" s="6" t="s">
        <v>28</v>
      </c>
      <c r="E264" s="5">
        <v>26652247132.308498</v>
      </c>
      <c r="F264" s="4">
        <v>1.1593002595927899</v>
      </c>
      <c r="G264" s="3">
        <v>21731717797.653801</v>
      </c>
      <c r="H264" s="2">
        <v>5.2348269693174299</v>
      </c>
    </row>
    <row r="265" spans="1:8" hidden="1" x14ac:dyDescent="0.2">
      <c r="A265" s="8" t="s">
        <v>34</v>
      </c>
      <c r="B265" s="8" t="s">
        <v>27</v>
      </c>
      <c r="C265" s="7">
        <v>2004</v>
      </c>
      <c r="D265" s="6" t="s">
        <v>30</v>
      </c>
      <c r="E265" s="5">
        <v>26753519400.472301</v>
      </c>
      <c r="F265" s="4">
        <v>0.379976471256116</v>
      </c>
      <c r="G265" s="3">
        <v>21210504018.662102</v>
      </c>
      <c r="H265" s="2">
        <v>-2.3984011933376501</v>
      </c>
    </row>
    <row r="266" spans="1:8" hidden="1" x14ac:dyDescent="0.2">
      <c r="A266" s="8" t="s">
        <v>34</v>
      </c>
      <c r="B266" s="8" t="s">
        <v>27</v>
      </c>
      <c r="C266" s="7">
        <v>2004</v>
      </c>
      <c r="D266" s="6" t="s">
        <v>31</v>
      </c>
      <c r="E266" s="5">
        <v>27528213625.273399</v>
      </c>
      <c r="F266" s="4">
        <v>2.8956722037378801</v>
      </c>
      <c r="G266" s="3">
        <v>21592289036.1903</v>
      </c>
      <c r="H266" s="2">
        <v>1.79998088302042</v>
      </c>
    </row>
    <row r="267" spans="1:8" hidden="1" x14ac:dyDescent="0.2">
      <c r="A267" s="8" t="s">
        <v>34</v>
      </c>
      <c r="B267" s="8" t="s">
        <v>27</v>
      </c>
      <c r="C267" s="7">
        <v>2004</v>
      </c>
      <c r="D267" s="6" t="s">
        <v>32</v>
      </c>
      <c r="E267" s="5">
        <v>27153585346.555801</v>
      </c>
      <c r="F267" s="4">
        <v>-1.3608884463670901</v>
      </c>
      <c r="G267" s="3">
        <v>21359437727.783901</v>
      </c>
      <c r="H267" s="2">
        <v>-1.0784002938091599</v>
      </c>
    </row>
    <row r="268" spans="1:8" hidden="1" x14ac:dyDescent="0.2">
      <c r="A268" s="8" t="s">
        <v>34</v>
      </c>
      <c r="B268" s="8" t="s">
        <v>27</v>
      </c>
      <c r="C268" s="7">
        <v>2005</v>
      </c>
      <c r="D268" s="6" t="s">
        <v>28</v>
      </c>
      <c r="E268" s="5">
        <v>27927818196.931301</v>
      </c>
      <c r="F268" s="4">
        <v>2.8513098380715598</v>
      </c>
      <c r="G268" s="3">
        <v>22058613322.1493</v>
      </c>
      <c r="H268" s="2">
        <v>3.27338014827949</v>
      </c>
    </row>
    <row r="269" spans="1:8" hidden="1" x14ac:dyDescent="0.2">
      <c r="A269" s="8" t="s">
        <v>34</v>
      </c>
      <c r="B269" s="8" t="s">
        <v>27</v>
      </c>
      <c r="C269" s="7">
        <v>2005</v>
      </c>
      <c r="D269" s="6" t="s">
        <v>30</v>
      </c>
      <c r="E269" s="5">
        <v>28844661210.215</v>
      </c>
      <c r="F269" s="4">
        <v>3.2829023979554601</v>
      </c>
      <c r="G269" s="3">
        <v>22670045643.594898</v>
      </c>
      <c r="H269" s="2">
        <v>2.77185293797073</v>
      </c>
    </row>
    <row r="270" spans="1:8" hidden="1" x14ac:dyDescent="0.2">
      <c r="A270" s="8" t="s">
        <v>34</v>
      </c>
      <c r="B270" s="8" t="s">
        <v>27</v>
      </c>
      <c r="C270" s="7">
        <v>2005</v>
      </c>
      <c r="D270" s="6" t="s">
        <v>31</v>
      </c>
      <c r="E270" s="5">
        <v>29299280399.820702</v>
      </c>
      <c r="F270" s="4">
        <v>1.5760947452026399</v>
      </c>
      <c r="G270" s="3">
        <v>23312991981.052399</v>
      </c>
      <c r="H270" s="2">
        <v>2.83610517405004</v>
      </c>
    </row>
    <row r="271" spans="1:8" hidden="1" x14ac:dyDescent="0.2">
      <c r="A271" s="8" t="s">
        <v>34</v>
      </c>
      <c r="B271" s="8" t="s">
        <v>27</v>
      </c>
      <c r="C271" s="7">
        <v>2005</v>
      </c>
      <c r="D271" s="6" t="s">
        <v>32</v>
      </c>
      <c r="E271" s="5">
        <v>30004630853.625198</v>
      </c>
      <c r="F271" s="4">
        <v>2.4073985578458599</v>
      </c>
      <c r="G271" s="3">
        <v>23916933776.474602</v>
      </c>
      <c r="H271" s="2">
        <v>2.5905803764401298</v>
      </c>
    </row>
    <row r="272" spans="1:8" hidden="1" x14ac:dyDescent="0.2">
      <c r="A272" s="8" t="s">
        <v>34</v>
      </c>
      <c r="B272" s="8" t="s">
        <v>27</v>
      </c>
      <c r="C272" s="7">
        <v>2006</v>
      </c>
      <c r="D272" s="6" t="s">
        <v>28</v>
      </c>
      <c r="E272" s="5">
        <v>30829756216.2537</v>
      </c>
      <c r="F272" s="4">
        <v>2.74999338153434</v>
      </c>
      <c r="G272" s="3">
        <v>24434918865.266499</v>
      </c>
      <c r="H272" s="2">
        <v>2.1657671239672101</v>
      </c>
    </row>
    <row r="273" spans="1:8" hidden="1" x14ac:dyDescent="0.2">
      <c r="A273" s="8" t="s">
        <v>34</v>
      </c>
      <c r="B273" s="8" t="s">
        <v>27</v>
      </c>
      <c r="C273" s="7">
        <v>2006</v>
      </c>
      <c r="D273" s="6" t="s">
        <v>30</v>
      </c>
      <c r="E273" s="5">
        <v>32121703128.917198</v>
      </c>
      <c r="F273" s="4">
        <v>4.1905842641154898</v>
      </c>
      <c r="G273" s="3">
        <v>25304921262.437901</v>
      </c>
      <c r="H273" s="2">
        <v>3.5604881766482199</v>
      </c>
    </row>
    <row r="274" spans="1:8" hidden="1" x14ac:dyDescent="0.2">
      <c r="A274" s="8" t="s">
        <v>34</v>
      </c>
      <c r="B274" s="8" t="s">
        <v>27</v>
      </c>
      <c r="C274" s="7">
        <v>2006</v>
      </c>
      <c r="D274" s="6" t="s">
        <v>31</v>
      </c>
      <c r="E274" s="5">
        <v>32261592858.3508</v>
      </c>
      <c r="F274" s="4">
        <v>0.43549910436619899</v>
      </c>
      <c r="G274" s="3">
        <v>26220074228.060398</v>
      </c>
      <c r="H274" s="2">
        <v>3.6165019291363398</v>
      </c>
    </row>
    <row r="275" spans="1:8" hidden="1" x14ac:dyDescent="0.2">
      <c r="A275" s="8" t="s">
        <v>34</v>
      </c>
      <c r="B275" s="8" t="s">
        <v>27</v>
      </c>
      <c r="C275" s="7">
        <v>2006</v>
      </c>
      <c r="D275" s="6" t="s">
        <v>32</v>
      </c>
      <c r="E275" s="5">
        <v>34084993989.822601</v>
      </c>
      <c r="F275" s="4">
        <v>5.6519253078349596</v>
      </c>
      <c r="G275" s="3">
        <v>27565481912.647499</v>
      </c>
      <c r="H275" s="2">
        <v>5.1312123409141996</v>
      </c>
    </row>
    <row r="276" spans="1:8" hidden="1" x14ac:dyDescent="0.2">
      <c r="A276" s="8" t="s">
        <v>34</v>
      </c>
      <c r="B276" s="8" t="s">
        <v>27</v>
      </c>
      <c r="C276" s="7">
        <v>2007</v>
      </c>
      <c r="D276" s="6" t="s">
        <v>28</v>
      </c>
      <c r="E276" s="5">
        <v>34985732694.887802</v>
      </c>
      <c r="F276" s="4">
        <v>2.6426253891496998</v>
      </c>
      <c r="G276" s="3">
        <v>28079484629.1194</v>
      </c>
      <c r="H276" s="2">
        <v>1.8646607307673</v>
      </c>
    </row>
    <row r="277" spans="1:8" hidden="1" x14ac:dyDescent="0.2">
      <c r="A277" s="8" t="s">
        <v>34</v>
      </c>
      <c r="B277" s="8" t="s">
        <v>27</v>
      </c>
      <c r="C277" s="7">
        <v>2007</v>
      </c>
      <c r="D277" s="6" t="s">
        <v>30</v>
      </c>
      <c r="E277" s="5">
        <v>35510321943.971001</v>
      </c>
      <c r="F277" s="4">
        <v>1.49943765265164</v>
      </c>
      <c r="G277" s="3">
        <v>28742277330.880798</v>
      </c>
      <c r="H277" s="2">
        <v>2.3604161918059599</v>
      </c>
    </row>
    <row r="278" spans="1:8" hidden="1" x14ac:dyDescent="0.2">
      <c r="A278" s="8" t="s">
        <v>34</v>
      </c>
      <c r="B278" s="8" t="s">
        <v>27</v>
      </c>
      <c r="C278" s="7">
        <v>2007</v>
      </c>
      <c r="D278" s="6" t="s">
        <v>31</v>
      </c>
      <c r="E278" s="5">
        <v>36093741324.181396</v>
      </c>
      <c r="F278" s="4">
        <v>1.6429571692730101</v>
      </c>
      <c r="G278" s="3">
        <v>29801023544.3437</v>
      </c>
      <c r="H278" s="2">
        <v>3.6835849897160999</v>
      </c>
    </row>
    <row r="279" spans="1:8" hidden="1" x14ac:dyDescent="0.2">
      <c r="A279" s="8" t="s">
        <v>34</v>
      </c>
      <c r="B279" s="8" t="s">
        <v>27</v>
      </c>
      <c r="C279" s="7">
        <v>2007</v>
      </c>
      <c r="D279" s="6" t="s">
        <v>32</v>
      </c>
      <c r="E279" s="5">
        <v>37644498436.3284</v>
      </c>
      <c r="F279" s="4">
        <v>4.2964709538383596</v>
      </c>
      <c r="G279" s="3">
        <v>29520740648.124599</v>
      </c>
      <c r="H279" s="2">
        <v>-0.94051432764396004</v>
      </c>
    </row>
    <row r="280" spans="1:8" hidden="1" x14ac:dyDescent="0.2">
      <c r="A280" s="8" t="s">
        <v>34</v>
      </c>
      <c r="B280" s="8" t="s">
        <v>27</v>
      </c>
      <c r="C280" s="7">
        <v>2008</v>
      </c>
      <c r="D280" s="6" t="s">
        <v>28</v>
      </c>
      <c r="E280" s="5">
        <v>37216996484.702797</v>
      </c>
      <c r="F280" s="4">
        <v>-1.1356292934774499</v>
      </c>
      <c r="G280" s="3">
        <v>30147411102.273102</v>
      </c>
      <c r="H280" s="2">
        <v>2.1228141313192701</v>
      </c>
    </row>
    <row r="281" spans="1:8" hidden="1" x14ac:dyDescent="0.2">
      <c r="A281" s="8" t="s">
        <v>34</v>
      </c>
      <c r="B281" s="8" t="s">
        <v>27</v>
      </c>
      <c r="C281" s="7">
        <v>2008</v>
      </c>
      <c r="D281" s="6" t="s">
        <v>30</v>
      </c>
      <c r="E281" s="5">
        <v>37389655700.908897</v>
      </c>
      <c r="F281" s="4">
        <v>0.46392571275080102</v>
      </c>
      <c r="G281" s="3">
        <v>30739821357.6367</v>
      </c>
      <c r="H281" s="2">
        <v>1.9650452019043501</v>
      </c>
    </row>
    <row r="282" spans="1:8" hidden="1" x14ac:dyDescent="0.2">
      <c r="A282" s="8" t="s">
        <v>34</v>
      </c>
      <c r="B282" s="8" t="s">
        <v>27</v>
      </c>
      <c r="C282" s="7">
        <v>2008</v>
      </c>
      <c r="D282" s="6" t="s">
        <v>31</v>
      </c>
      <c r="E282" s="5">
        <v>37659785845.585701</v>
      </c>
      <c r="F282" s="4">
        <v>0.72247293967522297</v>
      </c>
      <c r="G282" s="3">
        <v>30752261890.0756</v>
      </c>
      <c r="H282" s="2">
        <v>4.0470412284321397E-2</v>
      </c>
    </row>
    <row r="283" spans="1:8" hidden="1" x14ac:dyDescent="0.2">
      <c r="A283" s="8" t="s">
        <v>34</v>
      </c>
      <c r="B283" s="8" t="s">
        <v>27</v>
      </c>
      <c r="C283" s="7">
        <v>2008</v>
      </c>
      <c r="D283" s="6" t="s">
        <v>32</v>
      </c>
      <c r="E283" s="5">
        <v>34017457772.288502</v>
      </c>
      <c r="F283" s="4">
        <v>-9.6716643271197302</v>
      </c>
      <c r="G283" s="3">
        <v>26545543832.633701</v>
      </c>
      <c r="H283" s="2">
        <v>-13.6793777071712</v>
      </c>
    </row>
    <row r="284" spans="1:8" hidden="1" x14ac:dyDescent="0.2">
      <c r="A284" s="8" t="s">
        <v>34</v>
      </c>
      <c r="B284" s="8" t="s">
        <v>27</v>
      </c>
      <c r="C284" s="7">
        <v>2009</v>
      </c>
      <c r="D284" s="6" t="s">
        <v>28</v>
      </c>
      <c r="E284" s="5">
        <v>31065434048.174801</v>
      </c>
      <c r="F284" s="4">
        <v>-8.6779668953348299</v>
      </c>
      <c r="G284" s="3">
        <v>25534915036.531101</v>
      </c>
      <c r="H284" s="2">
        <v>-3.8071504674173902</v>
      </c>
    </row>
    <row r="285" spans="1:8" hidden="1" x14ac:dyDescent="0.2">
      <c r="A285" s="8" t="s">
        <v>34</v>
      </c>
      <c r="B285" s="8" t="s">
        <v>27</v>
      </c>
      <c r="C285" s="7">
        <v>2009</v>
      </c>
      <c r="D285" s="6" t="s">
        <v>30</v>
      </c>
      <c r="E285" s="5">
        <v>30072309014.007</v>
      </c>
      <c r="F285" s="4">
        <v>-3.1968812430810098</v>
      </c>
      <c r="G285" s="3">
        <v>24830205559.107101</v>
      </c>
      <c r="H285" s="2">
        <v>-2.7597878293928901</v>
      </c>
    </row>
    <row r="286" spans="1:8" hidden="1" x14ac:dyDescent="0.2">
      <c r="A286" s="8" t="s">
        <v>34</v>
      </c>
      <c r="B286" s="8" t="s">
        <v>27</v>
      </c>
      <c r="C286" s="7">
        <v>2009</v>
      </c>
      <c r="D286" s="6" t="s">
        <v>31</v>
      </c>
      <c r="E286" s="5">
        <v>30731008502.612099</v>
      </c>
      <c r="F286" s="4">
        <v>2.1903854748841902</v>
      </c>
      <c r="G286" s="3">
        <v>24667372022.561501</v>
      </c>
      <c r="H286" s="2">
        <v>-0.65578811322356501</v>
      </c>
    </row>
    <row r="287" spans="1:8" hidden="1" x14ac:dyDescent="0.2">
      <c r="A287" s="8" t="s">
        <v>34</v>
      </c>
      <c r="B287" s="8" t="s">
        <v>27</v>
      </c>
      <c r="C287" s="7">
        <v>2009</v>
      </c>
      <c r="D287" s="6" t="s">
        <v>32</v>
      </c>
      <c r="E287" s="5">
        <v>30859711267.061901</v>
      </c>
      <c r="F287" s="4">
        <v>0.41880423299112102</v>
      </c>
      <c r="G287" s="3">
        <v>25059330771.1101</v>
      </c>
      <c r="H287" s="2">
        <v>1.58897651598273</v>
      </c>
    </row>
    <row r="288" spans="1:8" hidden="1" x14ac:dyDescent="0.2">
      <c r="A288" s="8" t="s">
        <v>34</v>
      </c>
      <c r="B288" s="8" t="s">
        <v>27</v>
      </c>
      <c r="C288" s="7">
        <v>2010</v>
      </c>
      <c r="D288" s="6" t="s">
        <v>28</v>
      </c>
      <c r="E288" s="5">
        <v>32535845250.9384</v>
      </c>
      <c r="F288" s="4">
        <v>5.43146359786431</v>
      </c>
      <c r="G288" s="3">
        <v>25748335360.676998</v>
      </c>
      <c r="H288" s="2">
        <v>2.7494931762552399</v>
      </c>
    </row>
    <row r="289" spans="1:8" hidden="1" x14ac:dyDescent="0.2">
      <c r="A289" s="8" t="s">
        <v>34</v>
      </c>
      <c r="B289" s="8" t="s">
        <v>27</v>
      </c>
      <c r="C289" s="7">
        <v>2010</v>
      </c>
      <c r="D289" s="6" t="s">
        <v>30</v>
      </c>
      <c r="E289" s="5">
        <v>32501871948.878399</v>
      </c>
      <c r="F289" s="4">
        <v>-0.104418071201096</v>
      </c>
      <c r="G289" s="3">
        <v>26196257839.746899</v>
      </c>
      <c r="H289" s="2">
        <v>1.73961723270846</v>
      </c>
    </row>
    <row r="290" spans="1:8" hidden="1" x14ac:dyDescent="0.2">
      <c r="A290" s="8" t="s">
        <v>34</v>
      </c>
      <c r="B290" s="8" t="s">
        <v>27</v>
      </c>
      <c r="C290" s="7">
        <v>2010</v>
      </c>
      <c r="D290" s="6" t="s">
        <v>31</v>
      </c>
      <c r="E290" s="5">
        <v>32241374971.136501</v>
      </c>
      <c r="F290" s="4">
        <v>-0.80148299812278201</v>
      </c>
      <c r="G290" s="3">
        <v>25846016510.461601</v>
      </c>
      <c r="H290" s="2">
        <v>-1.33698992973678</v>
      </c>
    </row>
    <row r="291" spans="1:8" hidden="1" x14ac:dyDescent="0.2">
      <c r="A291" s="8" t="s">
        <v>34</v>
      </c>
      <c r="B291" s="8" t="s">
        <v>27</v>
      </c>
      <c r="C291" s="7">
        <v>2010</v>
      </c>
      <c r="D291" s="6" t="s">
        <v>32</v>
      </c>
      <c r="E291" s="5">
        <v>33316536840.092098</v>
      </c>
      <c r="F291" s="4">
        <v>3.3347271011801198</v>
      </c>
      <c r="G291" s="3">
        <v>25576432864.470001</v>
      </c>
      <c r="H291" s="2">
        <v>-1.0430375059246799</v>
      </c>
    </row>
    <row r="292" spans="1:8" hidden="1" x14ac:dyDescent="0.2">
      <c r="A292" s="8" t="s">
        <v>34</v>
      </c>
      <c r="B292" s="8" t="s">
        <v>27</v>
      </c>
      <c r="C292" s="7">
        <v>2011</v>
      </c>
      <c r="D292" s="6" t="s">
        <v>28</v>
      </c>
      <c r="E292" s="5">
        <v>34157792978.241001</v>
      </c>
      <c r="F292" s="4">
        <v>2.5250407693532</v>
      </c>
      <c r="G292" s="3">
        <v>26280471697.060699</v>
      </c>
      <c r="H292" s="2">
        <v>2.75268578820751</v>
      </c>
    </row>
    <row r="293" spans="1:8" hidden="1" x14ac:dyDescent="0.2">
      <c r="A293" s="8" t="s">
        <v>34</v>
      </c>
      <c r="B293" s="8" t="s">
        <v>27</v>
      </c>
      <c r="C293" s="7">
        <v>2011</v>
      </c>
      <c r="D293" s="6" t="s">
        <v>30</v>
      </c>
      <c r="E293" s="5">
        <v>34002814711.242401</v>
      </c>
      <c r="F293" s="4">
        <v>-0.45371276504112501</v>
      </c>
      <c r="G293" s="3">
        <v>26465736015.487701</v>
      </c>
      <c r="H293" s="2">
        <v>0.70495050683478899</v>
      </c>
    </row>
    <row r="294" spans="1:8" hidden="1" x14ac:dyDescent="0.2">
      <c r="A294" s="8" t="s">
        <v>34</v>
      </c>
      <c r="B294" s="8" t="s">
        <v>27</v>
      </c>
      <c r="C294" s="7">
        <v>2011</v>
      </c>
      <c r="D294" s="6" t="s">
        <v>31</v>
      </c>
      <c r="E294" s="5">
        <v>32713423005.574799</v>
      </c>
      <c r="F294" s="4">
        <v>-3.79201462178156</v>
      </c>
      <c r="G294" s="3">
        <v>25708169249.519299</v>
      </c>
      <c r="H294" s="2">
        <v>-2.8624435969778999</v>
      </c>
    </row>
    <row r="295" spans="1:8" hidden="1" x14ac:dyDescent="0.2">
      <c r="A295" s="8" t="s">
        <v>34</v>
      </c>
      <c r="B295" s="8" t="s">
        <v>27</v>
      </c>
      <c r="C295" s="7">
        <v>2011</v>
      </c>
      <c r="D295" s="6" t="s">
        <v>32</v>
      </c>
      <c r="E295" s="5">
        <v>32022489605.683399</v>
      </c>
      <c r="F295" s="4">
        <v>-2.1120791907763801</v>
      </c>
      <c r="G295" s="3">
        <v>26324454572.411701</v>
      </c>
      <c r="H295" s="2">
        <v>2.3972353570215001</v>
      </c>
    </row>
    <row r="296" spans="1:8" hidden="1" x14ac:dyDescent="0.2">
      <c r="A296" s="8" t="s">
        <v>34</v>
      </c>
      <c r="B296" s="8" t="s">
        <v>27</v>
      </c>
      <c r="C296" s="7">
        <v>2012</v>
      </c>
      <c r="D296" s="6" t="s">
        <v>28</v>
      </c>
      <c r="E296" s="5">
        <v>32511114439.365898</v>
      </c>
      <c r="F296" s="4">
        <v>1.5258802163707501</v>
      </c>
      <c r="G296" s="3">
        <v>25585348579.6577</v>
      </c>
      <c r="H296" s="2">
        <v>-2.80767827770529</v>
      </c>
    </row>
    <row r="297" spans="1:8" hidden="1" x14ac:dyDescent="0.2">
      <c r="A297" s="8" t="s">
        <v>34</v>
      </c>
      <c r="B297" s="8" t="s">
        <v>27</v>
      </c>
      <c r="C297" s="7">
        <v>2012</v>
      </c>
      <c r="D297" s="6" t="s">
        <v>30</v>
      </c>
      <c r="E297" s="5">
        <v>32249877084.881802</v>
      </c>
      <c r="F297" s="4">
        <v>-0.80353245032960297</v>
      </c>
      <c r="G297" s="3">
        <v>25460161371.417099</v>
      </c>
      <c r="H297" s="2">
        <v>-0.48929256465215498</v>
      </c>
    </row>
    <row r="298" spans="1:8" hidden="1" x14ac:dyDescent="0.2">
      <c r="A298" s="8" t="s">
        <v>34</v>
      </c>
      <c r="B298" s="8" t="s">
        <v>27</v>
      </c>
      <c r="C298" s="7">
        <v>2012</v>
      </c>
      <c r="D298" s="6" t="s">
        <v>31</v>
      </c>
      <c r="E298" s="5">
        <v>32345811324.333302</v>
      </c>
      <c r="F298" s="4">
        <v>0.29747164368720802</v>
      </c>
      <c r="G298" s="3">
        <v>26655981652.874298</v>
      </c>
      <c r="H298" s="2">
        <v>4.6968291520716399</v>
      </c>
    </row>
    <row r="299" spans="1:8" hidden="1" x14ac:dyDescent="0.2">
      <c r="A299" s="8" t="s">
        <v>34</v>
      </c>
      <c r="B299" s="8" t="s">
        <v>27</v>
      </c>
      <c r="C299" s="7">
        <v>2012</v>
      </c>
      <c r="D299" s="6" t="s">
        <v>32</v>
      </c>
      <c r="E299" s="5">
        <v>31932082715.891499</v>
      </c>
      <c r="F299" s="4">
        <v>-1.27907939699927</v>
      </c>
      <c r="G299" s="3">
        <v>25723730893.3731</v>
      </c>
      <c r="H299" s="2">
        <v>-3.4973416910371902</v>
      </c>
    </row>
    <row r="300" spans="1:8" hidden="1" x14ac:dyDescent="0.2">
      <c r="A300" s="8" t="s">
        <v>34</v>
      </c>
      <c r="B300" s="8" t="s">
        <v>27</v>
      </c>
      <c r="C300" s="7">
        <v>2013</v>
      </c>
      <c r="D300" s="6" t="s">
        <v>28</v>
      </c>
      <c r="E300" s="5">
        <v>31051458084.422798</v>
      </c>
      <c r="F300" s="4">
        <v>-2.7578051807765198</v>
      </c>
      <c r="G300" s="3">
        <v>25538471303.3381</v>
      </c>
      <c r="H300" s="2">
        <v>-0.72018942665399399</v>
      </c>
    </row>
    <row r="301" spans="1:8" hidden="1" x14ac:dyDescent="0.2">
      <c r="A301" s="8" t="s">
        <v>34</v>
      </c>
      <c r="B301" s="8" t="s">
        <v>27</v>
      </c>
      <c r="C301" s="7">
        <v>2013</v>
      </c>
      <c r="D301" s="6" t="s">
        <v>30</v>
      </c>
      <c r="E301" s="5">
        <v>31180238984.790199</v>
      </c>
      <c r="F301" s="4">
        <v>0.41473382672487802</v>
      </c>
      <c r="G301" s="3">
        <v>25809486383.959999</v>
      </c>
      <c r="H301" s="2">
        <v>1.06120322317991</v>
      </c>
    </row>
    <row r="302" spans="1:8" hidden="1" x14ac:dyDescent="0.2">
      <c r="A302" s="8" t="s">
        <v>34</v>
      </c>
      <c r="B302" s="8" t="s">
        <v>27</v>
      </c>
      <c r="C302" s="7">
        <v>2013</v>
      </c>
      <c r="D302" s="6" t="s">
        <v>31</v>
      </c>
      <c r="E302" s="5">
        <v>31647856026.737598</v>
      </c>
      <c r="F302" s="4">
        <v>1.4997224433574801</v>
      </c>
      <c r="G302" s="3">
        <v>25610092011.847698</v>
      </c>
      <c r="H302" s="2">
        <v>-0.77256234062922402</v>
      </c>
    </row>
    <row r="303" spans="1:8" hidden="1" x14ac:dyDescent="0.2">
      <c r="A303" s="8" t="s">
        <v>34</v>
      </c>
      <c r="B303" s="8" t="s">
        <v>27</v>
      </c>
      <c r="C303" s="7">
        <v>2013</v>
      </c>
      <c r="D303" s="6" t="s">
        <v>32</v>
      </c>
      <c r="E303" s="5">
        <v>32475708559.940601</v>
      </c>
      <c r="F303" s="4">
        <v>2.6158250104006999</v>
      </c>
      <c r="G303" s="3">
        <v>25588512664.3563</v>
      </c>
      <c r="H303" s="2">
        <v>-8.4261108790295594E-2</v>
      </c>
    </row>
    <row r="304" spans="1:8" hidden="1" x14ac:dyDescent="0.2">
      <c r="A304" s="8" t="s">
        <v>34</v>
      </c>
      <c r="B304" s="8" t="s">
        <v>27</v>
      </c>
      <c r="C304" s="7">
        <v>2014</v>
      </c>
      <c r="D304" s="6" t="s">
        <v>28</v>
      </c>
      <c r="E304" s="5">
        <v>31536269789.7598</v>
      </c>
      <c r="F304" s="4">
        <v>-2.8927429510795002</v>
      </c>
      <c r="G304" s="3">
        <v>25990937212.5387</v>
      </c>
      <c r="H304" s="2">
        <v>1.57267658914368</v>
      </c>
    </row>
    <row r="305" spans="1:8" hidden="1" x14ac:dyDescent="0.2">
      <c r="A305" s="8" t="s">
        <v>34</v>
      </c>
      <c r="B305" s="8" t="s">
        <v>27</v>
      </c>
      <c r="C305" s="7">
        <v>2014</v>
      </c>
      <c r="D305" s="6" t="s">
        <v>30</v>
      </c>
      <c r="E305" s="5">
        <v>31632389008.3423</v>
      </c>
      <c r="F305" s="4">
        <v>0.30478943522265201</v>
      </c>
      <c r="G305" s="3">
        <v>26095783810.283401</v>
      </c>
      <c r="H305" s="2">
        <v>0.40339675667455699</v>
      </c>
    </row>
    <row r="306" spans="1:8" hidden="1" x14ac:dyDescent="0.2">
      <c r="A306" s="8" t="s">
        <v>34</v>
      </c>
      <c r="B306" s="8" t="s">
        <v>27</v>
      </c>
      <c r="C306" s="7">
        <v>2014</v>
      </c>
      <c r="D306" s="6" t="s">
        <v>31</v>
      </c>
      <c r="E306" s="5">
        <v>31430602909.171101</v>
      </c>
      <c r="F306" s="4">
        <v>-0.637909767479095</v>
      </c>
      <c r="G306" s="3">
        <v>26448260759.584099</v>
      </c>
      <c r="H306" s="2">
        <v>1.3507045883856399</v>
      </c>
    </row>
    <row r="307" spans="1:8" hidden="1" x14ac:dyDescent="0.2">
      <c r="A307" s="8" t="s">
        <v>34</v>
      </c>
      <c r="B307" s="8" t="s">
        <v>27</v>
      </c>
      <c r="C307" s="7">
        <v>2014</v>
      </c>
      <c r="D307" s="6" t="s">
        <v>32</v>
      </c>
      <c r="E307" s="5">
        <v>29983617440.122799</v>
      </c>
      <c r="F307" s="4">
        <v>-4.6037470971518903</v>
      </c>
      <c r="G307" s="3">
        <v>25727131312.0396</v>
      </c>
      <c r="H307" s="2">
        <v>-2.72656661282796</v>
      </c>
    </row>
    <row r="308" spans="1:8" hidden="1" x14ac:dyDescent="0.2">
      <c r="A308" s="8" t="s">
        <v>34</v>
      </c>
      <c r="B308" s="8" t="s">
        <v>27</v>
      </c>
      <c r="C308" s="7">
        <v>2015</v>
      </c>
      <c r="D308" s="6" t="s">
        <v>28</v>
      </c>
      <c r="E308" s="5">
        <v>29118274802.592602</v>
      </c>
      <c r="F308" s="4">
        <v>-2.8860514888114599</v>
      </c>
      <c r="G308" s="3">
        <v>24528704516.0382</v>
      </c>
      <c r="H308" s="2">
        <v>-4.6582216317315099</v>
      </c>
    </row>
    <row r="309" spans="1:8" hidden="1" x14ac:dyDescent="0.2">
      <c r="A309" s="8" t="s">
        <v>34</v>
      </c>
      <c r="B309" s="8" t="s">
        <v>27</v>
      </c>
      <c r="C309" s="7">
        <v>2015</v>
      </c>
      <c r="D309" s="6" t="s">
        <v>30</v>
      </c>
      <c r="E309" s="5">
        <v>27978686026.0811</v>
      </c>
      <c r="F309" s="4">
        <v>-3.9136548584603501</v>
      </c>
      <c r="G309" s="3">
        <v>23751267163.204399</v>
      </c>
      <c r="H309" s="2">
        <v>-3.1695002576490401</v>
      </c>
    </row>
    <row r="310" spans="1:8" hidden="1" x14ac:dyDescent="0.2">
      <c r="A310" s="8" t="s">
        <v>34</v>
      </c>
      <c r="B310" s="8" t="s">
        <v>27</v>
      </c>
      <c r="C310" s="7">
        <v>2015</v>
      </c>
      <c r="D310" s="6" t="s">
        <v>31</v>
      </c>
      <c r="E310" s="5">
        <v>27501945704.8853</v>
      </c>
      <c r="F310" s="4">
        <v>-1.70394106696574</v>
      </c>
      <c r="G310" s="3">
        <v>23489564659.494099</v>
      </c>
      <c r="H310" s="2">
        <v>-1.1018464905979</v>
      </c>
    </row>
    <row r="311" spans="1:8" hidden="1" x14ac:dyDescent="0.2">
      <c r="A311" s="8" t="s">
        <v>34</v>
      </c>
      <c r="B311" s="8" t="s">
        <v>27</v>
      </c>
      <c r="C311" s="7">
        <v>2015</v>
      </c>
      <c r="D311" s="6" t="s">
        <v>32</v>
      </c>
      <c r="E311" s="5">
        <v>28974847160.623501</v>
      </c>
      <c r="F311" s="4">
        <v>5.3556263674702898</v>
      </c>
      <c r="G311" s="3">
        <v>24809380842</v>
      </c>
      <c r="H311" s="2">
        <v>5.6187341129476902</v>
      </c>
    </row>
    <row r="312" spans="1:8" hidden="1" x14ac:dyDescent="0.2">
      <c r="A312" s="8" t="s">
        <v>34</v>
      </c>
      <c r="B312" s="8" t="s">
        <v>27</v>
      </c>
      <c r="C312" s="7">
        <v>2016</v>
      </c>
      <c r="D312" s="6" t="s">
        <v>28</v>
      </c>
      <c r="E312" s="5">
        <v>28960411572.684799</v>
      </c>
      <c r="F312" s="4">
        <v>-4.9821101242319997E-2</v>
      </c>
      <c r="G312" s="3">
        <v>24980043923.0597</v>
      </c>
      <c r="H312" s="2">
        <v>0.687897381021219</v>
      </c>
    </row>
    <row r="313" spans="1:8" hidden="1" x14ac:dyDescent="0.2">
      <c r="A313" s="8" t="s">
        <v>34</v>
      </c>
      <c r="B313" s="8" t="s">
        <v>27</v>
      </c>
      <c r="C313" s="7">
        <v>2016</v>
      </c>
      <c r="D313" s="6" t="s">
        <v>30</v>
      </c>
      <c r="E313" s="5">
        <v>29085640249.330399</v>
      </c>
      <c r="F313" s="4">
        <v>0.43241331819923201</v>
      </c>
      <c r="G313" s="3">
        <v>25184918026.4762</v>
      </c>
      <c r="H313" s="2">
        <v>0.82015109359905303</v>
      </c>
    </row>
    <row r="314" spans="1:8" hidden="1" x14ac:dyDescent="0.2">
      <c r="A314" s="8" t="s">
        <v>34</v>
      </c>
      <c r="B314" s="8" t="s">
        <v>27</v>
      </c>
      <c r="C314" s="7">
        <v>2016</v>
      </c>
      <c r="D314" s="6" t="s">
        <v>31</v>
      </c>
      <c r="E314" s="5">
        <v>30080624967.1437</v>
      </c>
      <c r="F314" s="4">
        <v>3.42087954497137</v>
      </c>
      <c r="G314" s="3">
        <v>26111131199.108398</v>
      </c>
      <c r="H314" s="2">
        <v>3.6776501383029898</v>
      </c>
    </row>
    <row r="315" spans="1:8" hidden="1" x14ac:dyDescent="0.2">
      <c r="A315" s="8" t="s">
        <v>34</v>
      </c>
      <c r="B315" s="8" t="s">
        <v>27</v>
      </c>
      <c r="C315" s="7">
        <v>2016</v>
      </c>
      <c r="D315" s="6" t="s">
        <v>32</v>
      </c>
      <c r="E315" s="5">
        <v>29788087434.223499</v>
      </c>
      <c r="F315" s="4">
        <v>-0.97251148617999394</v>
      </c>
      <c r="G315" s="3">
        <v>25748646950.7691</v>
      </c>
      <c r="H315" s="2">
        <v>-1.3882364788227799</v>
      </c>
    </row>
    <row r="316" spans="1:8" hidden="1" x14ac:dyDescent="0.2">
      <c r="A316" s="8" t="s">
        <v>34</v>
      </c>
      <c r="B316" s="8" t="s">
        <v>27</v>
      </c>
      <c r="C316" s="7">
        <v>2017</v>
      </c>
      <c r="D316" s="6" t="s">
        <v>28</v>
      </c>
      <c r="E316" s="5">
        <v>29271137379.6101</v>
      </c>
      <c r="F316" s="4">
        <v>-1.73542546413865</v>
      </c>
      <c r="G316" s="3">
        <v>25963099264.6558</v>
      </c>
      <c r="H316" s="2">
        <v>0.83286828351303299</v>
      </c>
    </row>
    <row r="317" spans="1:8" hidden="1" x14ac:dyDescent="0.2">
      <c r="A317" s="8" t="s">
        <v>34</v>
      </c>
      <c r="B317" s="8" t="s">
        <v>27</v>
      </c>
      <c r="C317" s="7">
        <v>2017</v>
      </c>
      <c r="D317" s="6" t="s">
        <v>30</v>
      </c>
      <c r="E317" s="5">
        <v>31931135269.039001</v>
      </c>
      <c r="F317" s="4">
        <v>9.0874428790793207</v>
      </c>
      <c r="G317" s="3">
        <v>26001211039.3395</v>
      </c>
      <c r="H317" s="2">
        <v>0.146792084778502</v>
      </c>
    </row>
    <row r="318" spans="1:8" hidden="1" x14ac:dyDescent="0.2">
      <c r="A318" s="8" t="s">
        <v>34</v>
      </c>
      <c r="B318" s="8" t="s">
        <v>27</v>
      </c>
      <c r="C318" s="7">
        <v>2017</v>
      </c>
      <c r="D318" s="6" t="s">
        <v>31</v>
      </c>
      <c r="E318" s="5">
        <v>32516700335.410301</v>
      </c>
      <c r="F318" s="4">
        <v>1.8338372921525199</v>
      </c>
      <c r="G318" s="3">
        <v>26469711019.095001</v>
      </c>
      <c r="H318" s="2">
        <v>1.8018390722134701</v>
      </c>
    </row>
    <row r="319" spans="1:8" hidden="1" x14ac:dyDescent="0.2">
      <c r="A319" s="8" t="s">
        <v>34</v>
      </c>
      <c r="B319" s="8" t="s">
        <v>27</v>
      </c>
      <c r="C319" s="7">
        <v>2017</v>
      </c>
      <c r="D319" s="6" t="s">
        <v>32</v>
      </c>
      <c r="E319" s="5">
        <v>32994437742.9744</v>
      </c>
      <c r="F319" s="4">
        <v>1.4692062928778999</v>
      </c>
      <c r="G319" s="3">
        <v>27382949628.159</v>
      </c>
      <c r="H319" s="2">
        <v>3.4501268578459401</v>
      </c>
    </row>
    <row r="320" spans="1:8" hidden="1" x14ac:dyDescent="0.2">
      <c r="A320" s="8" t="s">
        <v>34</v>
      </c>
      <c r="B320" s="8" t="s">
        <v>27</v>
      </c>
      <c r="C320" s="7">
        <v>2018</v>
      </c>
      <c r="D320" s="6" t="s">
        <v>28</v>
      </c>
      <c r="E320" s="5">
        <v>33859616865.696899</v>
      </c>
      <c r="F320" s="4">
        <v>2.62219689713223</v>
      </c>
      <c r="G320" s="3">
        <v>27875395102.678398</v>
      </c>
      <c r="H320" s="2">
        <v>1.79836533757851</v>
      </c>
    </row>
    <row r="321" spans="1:8" hidden="1" x14ac:dyDescent="0.2">
      <c r="A321" s="8" t="s">
        <v>34</v>
      </c>
      <c r="B321" s="8" t="s">
        <v>27</v>
      </c>
      <c r="C321" s="7">
        <v>2018</v>
      </c>
      <c r="D321" s="6" t="s">
        <v>30</v>
      </c>
      <c r="E321" s="5">
        <v>33972453327.779202</v>
      </c>
      <c r="F321" s="4">
        <v>0.33324789979125602</v>
      </c>
      <c r="G321" s="3">
        <v>28385939405.184399</v>
      </c>
      <c r="H321" s="2">
        <v>1.83152310711803</v>
      </c>
    </row>
    <row r="322" spans="1:8" hidden="1" x14ac:dyDescent="0.2">
      <c r="A322" s="8" t="s">
        <v>34</v>
      </c>
      <c r="B322" s="8" t="s">
        <v>27</v>
      </c>
      <c r="C322" s="7">
        <v>2018</v>
      </c>
      <c r="D322" s="6" t="s">
        <v>31</v>
      </c>
      <c r="E322" s="5">
        <v>33462030523.810398</v>
      </c>
      <c r="F322" s="4">
        <v>-1.5024608292019701</v>
      </c>
      <c r="G322" s="3">
        <v>27105757948.976101</v>
      </c>
      <c r="H322" s="2">
        <v>-4.5099140033198504</v>
      </c>
    </row>
    <row r="323" spans="1:8" hidden="1" x14ac:dyDescent="0.2">
      <c r="A323" s="8" t="s">
        <v>34</v>
      </c>
      <c r="B323" s="8" t="s">
        <v>27</v>
      </c>
      <c r="C323" s="7">
        <v>2018</v>
      </c>
      <c r="D323" s="6" t="s">
        <v>32</v>
      </c>
      <c r="E323" s="5">
        <v>33732359244.299999</v>
      </c>
      <c r="F323" s="4">
        <v>0.80786705486162202</v>
      </c>
      <c r="G323" s="3">
        <v>29430782534.2486</v>
      </c>
      <c r="H323" s="2">
        <v>8.5776040266024793</v>
      </c>
    </row>
    <row r="324" spans="1:8" hidden="1" x14ac:dyDescent="0.2">
      <c r="A324" s="8" t="s">
        <v>34</v>
      </c>
      <c r="B324" s="8" t="s">
        <v>27</v>
      </c>
      <c r="C324" s="7">
        <v>2019</v>
      </c>
      <c r="D324" s="6" t="s">
        <v>28</v>
      </c>
      <c r="E324" s="5">
        <v>33833955464.6236</v>
      </c>
      <c r="F324" s="4">
        <v>0.30118326319190603</v>
      </c>
      <c r="G324" s="3">
        <v>28767809984.061298</v>
      </c>
      <c r="H324" s="2">
        <v>-2.2526500932002</v>
      </c>
    </row>
    <row r="325" spans="1:8" hidden="1" x14ac:dyDescent="0.2">
      <c r="A325" s="8" t="s">
        <v>34</v>
      </c>
      <c r="B325" s="8" t="s">
        <v>27</v>
      </c>
      <c r="C325" s="7">
        <v>2019</v>
      </c>
      <c r="D325" s="6" t="s">
        <v>30</v>
      </c>
      <c r="E325" s="5">
        <v>34268913226.233601</v>
      </c>
      <c r="F325" s="4">
        <v>1.2855658040479101</v>
      </c>
      <c r="G325" s="3">
        <v>29471120256.612301</v>
      </c>
      <c r="H325" s="2">
        <v>2.4447821121617301</v>
      </c>
    </row>
    <row r="326" spans="1:8" hidden="1" x14ac:dyDescent="0.2">
      <c r="A326" s="8" t="s">
        <v>34</v>
      </c>
      <c r="B326" s="8" t="s">
        <v>27</v>
      </c>
      <c r="C326" s="7">
        <v>2019</v>
      </c>
      <c r="D326" s="6" t="s">
        <v>31</v>
      </c>
      <c r="E326" s="5">
        <v>33052462251.240501</v>
      </c>
      <c r="F326" s="4">
        <v>-3.5497214836153002</v>
      </c>
      <c r="G326" s="3">
        <v>28889283352.334</v>
      </c>
      <c r="H326" s="2">
        <v>-1.9742612401975399</v>
      </c>
    </row>
    <row r="327" spans="1:8" hidden="1" x14ac:dyDescent="0.2">
      <c r="A327" s="8" t="s">
        <v>34</v>
      </c>
      <c r="B327" s="8" t="s">
        <v>27</v>
      </c>
      <c r="C327" s="7">
        <v>2019</v>
      </c>
      <c r="D327" s="6" t="s">
        <v>32</v>
      </c>
      <c r="E327" s="5">
        <v>32381133419.684601</v>
      </c>
      <c r="F327" s="4">
        <v>-2.0311008192156801</v>
      </c>
      <c r="G327" s="3">
        <v>28868436452.3465</v>
      </c>
      <c r="H327" s="2">
        <v>-7.2161360782996301E-2</v>
      </c>
    </row>
    <row r="328" spans="1:8" hidden="1" x14ac:dyDescent="0.2">
      <c r="A328" s="8" t="s">
        <v>34</v>
      </c>
      <c r="B328" s="8" t="s">
        <v>27</v>
      </c>
      <c r="C328" s="7">
        <v>2020</v>
      </c>
      <c r="D328" s="6" t="s">
        <v>28</v>
      </c>
      <c r="E328" s="5">
        <v>32475098447.643299</v>
      </c>
      <c r="F328" s="4">
        <v>0.29018449336173402</v>
      </c>
      <c r="G328" s="3">
        <v>29443644568.844799</v>
      </c>
      <c r="H328" s="2">
        <v>1.9925156578805401</v>
      </c>
    </row>
    <row r="329" spans="1:8" hidden="1" x14ac:dyDescent="0.2">
      <c r="A329" s="8" t="s">
        <v>34</v>
      </c>
      <c r="B329" s="8" t="s">
        <v>27</v>
      </c>
      <c r="C329" s="7">
        <v>2020</v>
      </c>
      <c r="D329" s="6" t="s">
        <v>30</v>
      </c>
      <c r="E329" s="5">
        <v>26578981738.084499</v>
      </c>
      <c r="F329" s="4">
        <v>-18.155808577654</v>
      </c>
      <c r="G329" s="3">
        <v>24607083773.6521</v>
      </c>
      <c r="H329" s="2">
        <v>-16.4265017663962</v>
      </c>
    </row>
    <row r="330" spans="1:8" hidden="1" x14ac:dyDescent="0.2">
      <c r="A330" s="8" t="s">
        <v>34</v>
      </c>
      <c r="B330" s="8" t="s">
        <v>27</v>
      </c>
      <c r="C330" s="7">
        <v>2020</v>
      </c>
      <c r="D330" s="6" t="s">
        <v>31</v>
      </c>
      <c r="E330" s="5">
        <v>30727428312.575298</v>
      </c>
      <c r="F330" s="4">
        <v>15.6079966319649</v>
      </c>
      <c r="G330" s="3">
        <v>25954700410.189098</v>
      </c>
      <c r="H330" s="2">
        <v>5.4765393938307696</v>
      </c>
    </row>
    <row r="331" spans="1:8" hidden="1" x14ac:dyDescent="0.2">
      <c r="A331" s="8" t="s">
        <v>34</v>
      </c>
      <c r="B331" s="8" t="s">
        <v>27</v>
      </c>
      <c r="C331" s="7">
        <v>2020</v>
      </c>
      <c r="D331" s="6" t="s">
        <v>32</v>
      </c>
      <c r="E331" s="5">
        <v>30782713532.527</v>
      </c>
      <c r="F331" s="4">
        <v>0.179921402433392</v>
      </c>
      <c r="G331" s="3">
        <v>27810530401.381901</v>
      </c>
      <c r="H331" s="2">
        <v>7.1502655082246802</v>
      </c>
    </row>
    <row r="332" spans="1:8" hidden="1" x14ac:dyDescent="0.2">
      <c r="A332" s="8" t="s">
        <v>34</v>
      </c>
      <c r="B332" s="8" t="s">
        <v>27</v>
      </c>
      <c r="C332" s="7">
        <v>2021</v>
      </c>
      <c r="D332" s="6" t="s">
        <v>28</v>
      </c>
      <c r="E332" s="5">
        <v>31984929625.734901</v>
      </c>
      <c r="F332" s="4">
        <v>3.9054909565966698</v>
      </c>
      <c r="G332" s="3">
        <v>29890566222.130299</v>
      </c>
      <c r="H332" s="2">
        <v>7.4793101416183099</v>
      </c>
    </row>
    <row r="333" spans="1:8" hidden="1" x14ac:dyDescent="0.2">
      <c r="A333" s="8" t="s">
        <v>34</v>
      </c>
      <c r="B333" s="8" t="s">
        <v>27</v>
      </c>
      <c r="C333" s="7">
        <v>2021</v>
      </c>
      <c r="D333" s="6" t="s">
        <v>30</v>
      </c>
      <c r="E333" s="5">
        <v>33234291615.693298</v>
      </c>
      <c r="F333" s="4">
        <v>3.9060957912915502</v>
      </c>
      <c r="G333" s="3">
        <v>31536401658.974098</v>
      </c>
      <c r="H333" s="2">
        <v>5.5062036115771704</v>
      </c>
    </row>
    <row r="334" spans="1:8" hidden="1" x14ac:dyDescent="0.2">
      <c r="A334" s="8" t="s">
        <v>34</v>
      </c>
      <c r="B334" s="8" t="s">
        <v>27</v>
      </c>
      <c r="C334" s="7">
        <v>2021</v>
      </c>
      <c r="D334" s="6" t="s">
        <v>31</v>
      </c>
      <c r="E334" s="5">
        <v>34299174137.563801</v>
      </c>
      <c r="F334" s="4">
        <v>3.2041679545462798</v>
      </c>
      <c r="G334" s="3">
        <v>33212413339.259499</v>
      </c>
      <c r="H334" s="2">
        <v>5.3145304857837896</v>
      </c>
    </row>
    <row r="335" spans="1:8" hidden="1" x14ac:dyDescent="0.2">
      <c r="A335" s="8" t="s">
        <v>34</v>
      </c>
      <c r="B335" s="8" t="s">
        <v>27</v>
      </c>
      <c r="C335" s="7">
        <v>2021</v>
      </c>
      <c r="D335" s="6" t="s">
        <v>32</v>
      </c>
      <c r="E335" s="5">
        <v>35273195465.325897</v>
      </c>
      <c r="F335" s="4">
        <v>2.8397807010034399</v>
      </c>
      <c r="G335" s="3">
        <v>34306049791.380199</v>
      </c>
      <c r="H335" s="2">
        <v>3.29285451481462</v>
      </c>
    </row>
    <row r="336" spans="1:8" hidden="1" x14ac:dyDescent="0.2">
      <c r="A336" s="8" t="s">
        <v>34</v>
      </c>
      <c r="B336" s="8" t="s">
        <v>27</v>
      </c>
      <c r="C336" s="7">
        <v>2022</v>
      </c>
      <c r="D336" s="6" t="s">
        <v>28</v>
      </c>
      <c r="E336" s="5">
        <v>40117686765.391296</v>
      </c>
      <c r="F336" s="4">
        <v>13.734200250804101</v>
      </c>
      <c r="G336" s="3">
        <v>34232689688.7953</v>
      </c>
      <c r="H336" s="2">
        <v>-0.21384013324475801</v>
      </c>
    </row>
    <row r="337" spans="1:8" hidden="1" x14ac:dyDescent="0.2">
      <c r="A337" s="8" t="s">
        <v>34</v>
      </c>
      <c r="B337" s="8" t="s">
        <v>27</v>
      </c>
      <c r="C337" s="7">
        <v>2022</v>
      </c>
      <c r="D337" s="6" t="s">
        <v>30</v>
      </c>
      <c r="E337" s="5">
        <v>39996237980.042297</v>
      </c>
      <c r="F337" s="4">
        <v>-0.30273127675389799</v>
      </c>
      <c r="G337" s="3">
        <v>34980208800.785202</v>
      </c>
      <c r="H337" s="2">
        <v>2.18364118854082</v>
      </c>
    </row>
    <row r="338" spans="1:8" hidden="1" x14ac:dyDescent="0.2">
      <c r="A338" s="8" t="s">
        <v>34</v>
      </c>
      <c r="B338" s="8" t="s">
        <v>27</v>
      </c>
      <c r="C338" s="7">
        <v>2022</v>
      </c>
      <c r="D338" s="6" t="s">
        <v>31</v>
      </c>
      <c r="E338" s="5">
        <v>40648454405.258499</v>
      </c>
      <c r="F338" s="4">
        <v>1.6306944306653199</v>
      </c>
      <c r="G338" s="3">
        <v>35101583682.432701</v>
      </c>
      <c r="H338" s="2">
        <v>0.34698158132426798</v>
      </c>
    </row>
    <row r="339" spans="1:8" hidden="1" x14ac:dyDescent="0.2">
      <c r="A339" s="8" t="s">
        <v>34</v>
      </c>
      <c r="B339" s="8" t="s">
        <v>27</v>
      </c>
      <c r="C339" s="7">
        <v>2022</v>
      </c>
      <c r="D339" s="6" t="s">
        <v>32</v>
      </c>
      <c r="E339" s="5">
        <v>39318775768.3367</v>
      </c>
      <c r="F339" s="4">
        <v>-3.2711665335786599</v>
      </c>
      <c r="G339" s="3">
        <v>33544842935.937</v>
      </c>
      <c r="H339" s="2">
        <v>-4.4349587203235004</v>
      </c>
    </row>
    <row r="340" spans="1:8" hidden="1" x14ac:dyDescent="0.2">
      <c r="A340" s="8" t="s">
        <v>34</v>
      </c>
      <c r="B340" s="8" t="s">
        <v>27</v>
      </c>
      <c r="C340" s="7">
        <v>2023</v>
      </c>
      <c r="D340" s="6" t="s">
        <v>28</v>
      </c>
      <c r="E340" s="5">
        <v>40851860667.330101</v>
      </c>
      <c r="F340" s="4">
        <v>3.8991165646311599</v>
      </c>
      <c r="G340" s="3">
        <v>35031162376.8731</v>
      </c>
      <c r="H340" s="2">
        <v>4.4308433453530602</v>
      </c>
    </row>
    <row r="341" spans="1:8" hidden="1" x14ac:dyDescent="0.2">
      <c r="A341" s="8" t="s">
        <v>34</v>
      </c>
      <c r="B341" s="8" t="s">
        <v>27</v>
      </c>
      <c r="C341" s="7">
        <v>2023</v>
      </c>
      <c r="D341" s="6" t="s">
        <v>30</v>
      </c>
      <c r="E341" s="5">
        <v>38890334440.467102</v>
      </c>
      <c r="F341" s="4">
        <v>-4.8015590840190603</v>
      </c>
      <c r="G341" s="3">
        <v>34512820196.7808</v>
      </c>
      <c r="H341" s="2">
        <v>-1.4796602365512701</v>
      </c>
    </row>
    <row r="342" spans="1:8" hidden="1" x14ac:dyDescent="0.2">
      <c r="A342" s="8" t="s">
        <v>34</v>
      </c>
      <c r="B342" s="8" t="s">
        <v>27</v>
      </c>
      <c r="C342" s="7">
        <v>2023</v>
      </c>
      <c r="D342" s="6" t="s">
        <v>31</v>
      </c>
      <c r="E342" s="5">
        <v>38956640071.952499</v>
      </c>
      <c r="F342" s="4">
        <v>0.170493857765353</v>
      </c>
      <c r="G342" s="3">
        <v>34387703135.536499</v>
      </c>
      <c r="H342" s="2">
        <v>-0.362523434859641</v>
      </c>
    </row>
    <row r="343" spans="1:8" hidden="1" x14ac:dyDescent="0.2">
      <c r="A343" s="8" t="s">
        <v>34</v>
      </c>
      <c r="B343" s="8" t="s">
        <v>27</v>
      </c>
      <c r="C343" s="7">
        <v>2023</v>
      </c>
      <c r="D343" s="6" t="s">
        <v>32</v>
      </c>
      <c r="E343" s="5">
        <v>39170659737.407204</v>
      </c>
      <c r="F343" s="4">
        <v>0.54937916888986305</v>
      </c>
      <c r="G343" s="3">
        <v>34254587615.014599</v>
      </c>
      <c r="H343" s="2">
        <v>-0.38710209866950102</v>
      </c>
    </row>
    <row r="344" spans="1:8" x14ac:dyDescent="0.2">
      <c r="A344" s="8" t="s">
        <v>34</v>
      </c>
      <c r="B344" s="8" t="s">
        <v>27</v>
      </c>
      <c r="C344" s="7">
        <v>2024</v>
      </c>
      <c r="D344" s="6" t="s">
        <v>28</v>
      </c>
      <c r="E344" s="5">
        <v>39044361504.578102</v>
      </c>
      <c r="F344" s="4">
        <v>-0.32243070113136002</v>
      </c>
      <c r="G344" s="3">
        <v>34619486194.440498</v>
      </c>
      <c r="H344" s="2">
        <v>1.0652546266998599</v>
      </c>
    </row>
    <row r="345" spans="1:8" hidden="1" x14ac:dyDescent="0.2">
      <c r="A345" s="8" t="s">
        <v>35</v>
      </c>
      <c r="B345" s="8" t="s">
        <v>27</v>
      </c>
      <c r="C345" s="7">
        <v>1997</v>
      </c>
      <c r="D345" s="6" t="s">
        <v>28</v>
      </c>
      <c r="E345" s="5">
        <v>20815333631.497002</v>
      </c>
      <c r="F345" s="4" t="s">
        <v>29</v>
      </c>
      <c r="G345" s="3">
        <v>16533673996.4653</v>
      </c>
      <c r="H345" s="2" t="s">
        <v>29</v>
      </c>
    </row>
    <row r="346" spans="1:8" hidden="1" x14ac:dyDescent="0.2">
      <c r="A346" s="8" t="s">
        <v>35</v>
      </c>
      <c r="B346" s="8" t="s">
        <v>27</v>
      </c>
      <c r="C346" s="7">
        <v>1997</v>
      </c>
      <c r="D346" s="6" t="s">
        <v>30</v>
      </c>
      <c r="E346" s="5">
        <v>20697602504.576</v>
      </c>
      <c r="F346" s="4">
        <v>-0.56559807786532601</v>
      </c>
      <c r="G346" s="3">
        <v>16819467756.5909</v>
      </c>
      <c r="H346" s="2">
        <v>1.7285556748409401</v>
      </c>
    </row>
    <row r="347" spans="1:8" hidden="1" x14ac:dyDescent="0.2">
      <c r="A347" s="8" t="s">
        <v>35</v>
      </c>
      <c r="B347" s="8" t="s">
        <v>27</v>
      </c>
      <c r="C347" s="7">
        <v>1997</v>
      </c>
      <c r="D347" s="6" t="s">
        <v>31</v>
      </c>
      <c r="E347" s="5">
        <v>20614057764.729401</v>
      </c>
      <c r="F347" s="4">
        <v>-0.40364452756366198</v>
      </c>
      <c r="G347" s="3">
        <v>17303824532.084</v>
      </c>
      <c r="H347" s="2">
        <v>2.8797390173259201</v>
      </c>
    </row>
    <row r="348" spans="1:8" hidden="1" x14ac:dyDescent="0.2">
      <c r="A348" s="8" t="s">
        <v>35</v>
      </c>
      <c r="B348" s="8" t="s">
        <v>27</v>
      </c>
      <c r="C348" s="7">
        <v>1997</v>
      </c>
      <c r="D348" s="6" t="s">
        <v>32</v>
      </c>
      <c r="E348" s="5">
        <v>20840249682.555698</v>
      </c>
      <c r="F348" s="4">
        <v>1.09727022407646</v>
      </c>
      <c r="G348" s="3">
        <v>17947990329.049</v>
      </c>
      <c r="H348" s="2">
        <v>3.7226787394348402</v>
      </c>
    </row>
    <row r="349" spans="1:8" hidden="1" x14ac:dyDescent="0.2">
      <c r="A349" s="8" t="s">
        <v>35</v>
      </c>
      <c r="B349" s="8" t="s">
        <v>27</v>
      </c>
      <c r="C349" s="7">
        <v>1998</v>
      </c>
      <c r="D349" s="6" t="s">
        <v>28</v>
      </c>
      <c r="E349" s="5">
        <v>21218976344.813599</v>
      </c>
      <c r="F349" s="4">
        <v>1.81728466801869</v>
      </c>
      <c r="G349" s="3">
        <v>18333074360.870201</v>
      </c>
      <c r="H349" s="2">
        <v>2.14555515554262</v>
      </c>
    </row>
    <row r="350" spans="1:8" hidden="1" x14ac:dyDescent="0.2">
      <c r="A350" s="8" t="s">
        <v>35</v>
      </c>
      <c r="B350" s="8" t="s">
        <v>27</v>
      </c>
      <c r="C350" s="7">
        <v>1998</v>
      </c>
      <c r="D350" s="6" t="s">
        <v>30</v>
      </c>
      <c r="E350" s="5">
        <v>22120497409.867298</v>
      </c>
      <c r="F350" s="4">
        <v>4.24865483802688</v>
      </c>
      <c r="G350" s="3">
        <v>18685272715.961201</v>
      </c>
      <c r="H350" s="2">
        <v>1.9211090740062899</v>
      </c>
    </row>
    <row r="351" spans="1:8" hidden="1" x14ac:dyDescent="0.2">
      <c r="A351" s="8" t="s">
        <v>35</v>
      </c>
      <c r="B351" s="8" t="s">
        <v>27</v>
      </c>
      <c r="C351" s="7">
        <v>1998</v>
      </c>
      <c r="D351" s="6" t="s">
        <v>31</v>
      </c>
      <c r="E351" s="5">
        <v>21650110643.829399</v>
      </c>
      <c r="F351" s="4">
        <v>-2.12647463265484</v>
      </c>
      <c r="G351" s="3">
        <v>18154379863.710499</v>
      </c>
      <c r="H351" s="2">
        <v>-2.8412368410186799</v>
      </c>
    </row>
    <row r="352" spans="1:8" hidden="1" x14ac:dyDescent="0.2">
      <c r="A352" s="8" t="s">
        <v>35</v>
      </c>
      <c r="B352" s="8" t="s">
        <v>27</v>
      </c>
      <c r="C352" s="7">
        <v>1998</v>
      </c>
      <c r="D352" s="6" t="s">
        <v>32</v>
      </c>
      <c r="E352" s="5">
        <v>21786550864.363998</v>
      </c>
      <c r="F352" s="4">
        <v>0.63020565011979701</v>
      </c>
      <c r="G352" s="3">
        <v>18207870960.347099</v>
      </c>
      <c r="H352" s="2">
        <v>0.294645683510941</v>
      </c>
    </row>
    <row r="353" spans="1:8" hidden="1" x14ac:dyDescent="0.2">
      <c r="A353" s="8" t="s">
        <v>35</v>
      </c>
      <c r="B353" s="8" t="s">
        <v>27</v>
      </c>
      <c r="C353" s="7">
        <v>1999</v>
      </c>
      <c r="D353" s="6" t="s">
        <v>28</v>
      </c>
      <c r="E353" s="5">
        <v>22233757844.170101</v>
      </c>
      <c r="F353" s="4">
        <v>2.0526745265474502</v>
      </c>
      <c r="G353" s="3">
        <v>18141078109.554501</v>
      </c>
      <c r="H353" s="2">
        <v>-0.36683504039576298</v>
      </c>
    </row>
    <row r="354" spans="1:8" hidden="1" x14ac:dyDescent="0.2">
      <c r="A354" s="8" t="s">
        <v>35</v>
      </c>
      <c r="B354" s="8" t="s">
        <v>27</v>
      </c>
      <c r="C354" s="7">
        <v>1999</v>
      </c>
      <c r="D354" s="6" t="s">
        <v>30</v>
      </c>
      <c r="E354" s="5">
        <v>22203059439.6273</v>
      </c>
      <c r="F354" s="4">
        <v>-0.138071147297536</v>
      </c>
      <c r="G354" s="3">
        <v>18386006567.626598</v>
      </c>
      <c r="H354" s="2">
        <v>1.3501317650084901</v>
      </c>
    </row>
    <row r="355" spans="1:8" hidden="1" x14ac:dyDescent="0.2">
      <c r="A355" s="8" t="s">
        <v>35</v>
      </c>
      <c r="B355" s="8" t="s">
        <v>27</v>
      </c>
      <c r="C355" s="7">
        <v>1999</v>
      </c>
      <c r="D355" s="6" t="s">
        <v>31</v>
      </c>
      <c r="E355" s="5">
        <v>23400281203.953201</v>
      </c>
      <c r="F355" s="4">
        <v>5.3921477244218696</v>
      </c>
      <c r="G355" s="3">
        <v>18972461367.8475</v>
      </c>
      <c r="H355" s="2">
        <v>3.18968014105634</v>
      </c>
    </row>
    <row r="356" spans="1:8" hidden="1" x14ac:dyDescent="0.2">
      <c r="A356" s="8" t="s">
        <v>35</v>
      </c>
      <c r="B356" s="8" t="s">
        <v>27</v>
      </c>
      <c r="C356" s="7">
        <v>1999</v>
      </c>
      <c r="D356" s="6" t="s">
        <v>32</v>
      </c>
      <c r="E356" s="5">
        <v>24149742992.568501</v>
      </c>
      <c r="F356" s="4">
        <v>3.2027896677099901</v>
      </c>
      <c r="G356" s="3">
        <v>19753144934.391399</v>
      </c>
      <c r="H356" s="2">
        <v>4.1148249107357104</v>
      </c>
    </row>
    <row r="357" spans="1:8" hidden="1" x14ac:dyDescent="0.2">
      <c r="A357" s="8" t="s">
        <v>35</v>
      </c>
      <c r="B357" s="8" t="s">
        <v>27</v>
      </c>
      <c r="C357" s="7">
        <v>2000</v>
      </c>
      <c r="D357" s="6" t="s">
        <v>28</v>
      </c>
      <c r="E357" s="5">
        <v>24507355333.446602</v>
      </c>
      <c r="F357" s="4">
        <v>1.4808122015548899</v>
      </c>
      <c r="G357" s="3">
        <v>19434630921.311298</v>
      </c>
      <c r="H357" s="2">
        <v>-1.6124724145852301</v>
      </c>
    </row>
    <row r="358" spans="1:8" hidden="1" x14ac:dyDescent="0.2">
      <c r="A358" s="8" t="s">
        <v>35</v>
      </c>
      <c r="B358" s="8" t="s">
        <v>27</v>
      </c>
      <c r="C358" s="7">
        <v>2000</v>
      </c>
      <c r="D358" s="6" t="s">
        <v>30</v>
      </c>
      <c r="E358" s="5">
        <v>25069667300.6208</v>
      </c>
      <c r="F358" s="4">
        <v>2.2944620483254599</v>
      </c>
      <c r="G358" s="3">
        <v>20203971937.069302</v>
      </c>
      <c r="H358" s="2">
        <v>3.9586088301495601</v>
      </c>
    </row>
    <row r="359" spans="1:8" hidden="1" x14ac:dyDescent="0.2">
      <c r="A359" s="8" t="s">
        <v>35</v>
      </c>
      <c r="B359" s="8" t="s">
        <v>27</v>
      </c>
      <c r="C359" s="7">
        <v>2000</v>
      </c>
      <c r="D359" s="6" t="s">
        <v>31</v>
      </c>
      <c r="E359" s="5">
        <v>26394762112.138302</v>
      </c>
      <c r="F359" s="4">
        <v>5.2856497680154204</v>
      </c>
      <c r="G359" s="3">
        <v>20938233187.377701</v>
      </c>
      <c r="H359" s="2">
        <v>3.6342420816830101</v>
      </c>
    </row>
    <row r="360" spans="1:8" hidden="1" x14ac:dyDescent="0.2">
      <c r="A360" s="8" t="s">
        <v>35</v>
      </c>
      <c r="B360" s="8" t="s">
        <v>27</v>
      </c>
      <c r="C360" s="7">
        <v>2000</v>
      </c>
      <c r="D360" s="6" t="s">
        <v>32</v>
      </c>
      <c r="E360" s="5">
        <v>27414917133.054501</v>
      </c>
      <c r="F360" s="4">
        <v>3.8649903968903399</v>
      </c>
      <c r="G360" s="3">
        <v>21396653694.672199</v>
      </c>
      <c r="H360" s="2">
        <v>2.1893944116108601</v>
      </c>
    </row>
    <row r="361" spans="1:8" hidden="1" x14ac:dyDescent="0.2">
      <c r="A361" s="8" t="s">
        <v>35</v>
      </c>
      <c r="B361" s="8" t="s">
        <v>27</v>
      </c>
      <c r="C361" s="7">
        <v>2001</v>
      </c>
      <c r="D361" s="6" t="s">
        <v>28</v>
      </c>
      <c r="E361" s="5">
        <v>27268386538.974701</v>
      </c>
      <c r="F361" s="4">
        <v>-0.53449220133926501</v>
      </c>
      <c r="G361" s="3">
        <v>21920353442.0298</v>
      </c>
      <c r="H361" s="2">
        <v>2.4475778074026802</v>
      </c>
    </row>
    <row r="362" spans="1:8" hidden="1" x14ac:dyDescent="0.2">
      <c r="A362" s="8" t="s">
        <v>35</v>
      </c>
      <c r="B362" s="8" t="s">
        <v>27</v>
      </c>
      <c r="C362" s="7">
        <v>2001</v>
      </c>
      <c r="D362" s="6" t="s">
        <v>30</v>
      </c>
      <c r="E362" s="5">
        <v>27737059538.3806</v>
      </c>
      <c r="F362" s="4">
        <v>1.7187412197492</v>
      </c>
      <c r="G362" s="3">
        <v>21820079839.270199</v>
      </c>
      <c r="H362" s="2">
        <v>-0.45744519140525902</v>
      </c>
    </row>
    <row r="363" spans="1:8" hidden="1" x14ac:dyDescent="0.2">
      <c r="A363" s="8" t="s">
        <v>35</v>
      </c>
      <c r="B363" s="8" t="s">
        <v>27</v>
      </c>
      <c r="C363" s="7">
        <v>2001</v>
      </c>
      <c r="D363" s="6" t="s">
        <v>31</v>
      </c>
      <c r="E363" s="5">
        <v>26976905185.347401</v>
      </c>
      <c r="F363" s="4">
        <v>-2.74057295792782</v>
      </c>
      <c r="G363" s="3">
        <v>21654698019.335602</v>
      </c>
      <c r="H363" s="2">
        <v>-0.757934073352728</v>
      </c>
    </row>
    <row r="364" spans="1:8" hidden="1" x14ac:dyDescent="0.2">
      <c r="A364" s="8" t="s">
        <v>35</v>
      </c>
      <c r="B364" s="8" t="s">
        <v>27</v>
      </c>
      <c r="C364" s="7">
        <v>2001</v>
      </c>
      <c r="D364" s="6" t="s">
        <v>32</v>
      </c>
      <c r="E364" s="5">
        <v>25772710288.661098</v>
      </c>
      <c r="F364" s="4">
        <v>-4.4637992698301296</v>
      </c>
      <c r="G364" s="3">
        <v>21737880192.722401</v>
      </c>
      <c r="H364" s="2">
        <v>0.38412991634666499</v>
      </c>
    </row>
    <row r="365" spans="1:8" hidden="1" x14ac:dyDescent="0.2">
      <c r="A365" s="8" t="s">
        <v>35</v>
      </c>
      <c r="B365" s="8" t="s">
        <v>27</v>
      </c>
      <c r="C365" s="7">
        <v>2002</v>
      </c>
      <c r="D365" s="6" t="s">
        <v>28</v>
      </c>
      <c r="E365" s="5">
        <v>26918025144.877102</v>
      </c>
      <c r="F365" s="4">
        <v>4.44390536885013</v>
      </c>
      <c r="G365" s="3">
        <v>22133834631.370899</v>
      </c>
      <c r="H365" s="2">
        <v>1.82149517403754</v>
      </c>
    </row>
    <row r="366" spans="1:8" hidden="1" x14ac:dyDescent="0.2">
      <c r="A366" s="8" t="s">
        <v>35</v>
      </c>
      <c r="B366" s="8" t="s">
        <v>27</v>
      </c>
      <c r="C366" s="7">
        <v>2002</v>
      </c>
      <c r="D366" s="6" t="s">
        <v>30</v>
      </c>
      <c r="E366" s="5">
        <v>26992341773.694698</v>
      </c>
      <c r="F366" s="4">
        <v>0.27608499664300001</v>
      </c>
      <c r="G366" s="3">
        <v>22286253881.671299</v>
      </c>
      <c r="H366" s="2">
        <v>0.68862559442985904</v>
      </c>
    </row>
    <row r="367" spans="1:8" hidden="1" x14ac:dyDescent="0.2">
      <c r="A367" s="8" t="s">
        <v>35</v>
      </c>
      <c r="B367" s="8" t="s">
        <v>27</v>
      </c>
      <c r="C367" s="7">
        <v>2002</v>
      </c>
      <c r="D367" s="6" t="s">
        <v>31</v>
      </c>
      <c r="E367" s="5">
        <v>26403416224.7089</v>
      </c>
      <c r="F367" s="4">
        <v>-2.1818245853708498</v>
      </c>
      <c r="G367" s="3">
        <v>22462575704.0443</v>
      </c>
      <c r="H367" s="2">
        <v>0.79116850821667795</v>
      </c>
    </row>
    <row r="368" spans="1:8" hidden="1" x14ac:dyDescent="0.2">
      <c r="A368" s="8" t="s">
        <v>35</v>
      </c>
      <c r="B368" s="8" t="s">
        <v>27</v>
      </c>
      <c r="C368" s="7">
        <v>2002</v>
      </c>
      <c r="D368" s="6" t="s">
        <v>32</v>
      </c>
      <c r="E368" s="5">
        <v>25823252890.638302</v>
      </c>
      <c r="F368" s="4">
        <v>-2.1973040501011698</v>
      </c>
      <c r="G368" s="3">
        <v>22501986165.544399</v>
      </c>
      <c r="H368" s="2">
        <v>0.175449432065822</v>
      </c>
    </row>
    <row r="369" spans="1:8" hidden="1" x14ac:dyDescent="0.2">
      <c r="A369" s="8" t="s">
        <v>35</v>
      </c>
      <c r="B369" s="8" t="s">
        <v>27</v>
      </c>
      <c r="C369" s="7">
        <v>2003</v>
      </c>
      <c r="D369" s="6" t="s">
        <v>28</v>
      </c>
      <c r="E369" s="5">
        <v>27376922267.9119</v>
      </c>
      <c r="F369" s="4">
        <v>6.01655176384401</v>
      </c>
      <c r="G369" s="3">
        <v>21972955478.602299</v>
      </c>
      <c r="H369" s="2">
        <v>-2.3510399617619799</v>
      </c>
    </row>
    <row r="370" spans="1:8" hidden="1" x14ac:dyDescent="0.2">
      <c r="A370" s="8" t="s">
        <v>35</v>
      </c>
      <c r="B370" s="8" t="s">
        <v>27</v>
      </c>
      <c r="C370" s="7">
        <v>2003</v>
      </c>
      <c r="D370" s="6" t="s">
        <v>30</v>
      </c>
      <c r="E370" s="5">
        <v>26106438667.6357</v>
      </c>
      <c r="F370" s="4">
        <v>-4.6407101128577697</v>
      </c>
      <c r="G370" s="3">
        <v>22277110361.6772</v>
      </c>
      <c r="H370" s="2">
        <v>1.38422381718788</v>
      </c>
    </row>
    <row r="371" spans="1:8" hidden="1" x14ac:dyDescent="0.2">
      <c r="A371" s="8" t="s">
        <v>35</v>
      </c>
      <c r="B371" s="8" t="s">
        <v>27</v>
      </c>
      <c r="C371" s="7">
        <v>2003</v>
      </c>
      <c r="D371" s="6" t="s">
        <v>31</v>
      </c>
      <c r="E371" s="5">
        <v>26663218592.435699</v>
      </c>
      <c r="F371" s="4">
        <v>2.1327302888319402</v>
      </c>
      <c r="G371" s="3">
        <v>22530926381.776001</v>
      </c>
      <c r="H371" s="2">
        <v>1.1393579148192901</v>
      </c>
    </row>
    <row r="372" spans="1:8" hidden="1" x14ac:dyDescent="0.2">
      <c r="A372" s="8" t="s">
        <v>35</v>
      </c>
      <c r="B372" s="8" t="s">
        <v>27</v>
      </c>
      <c r="C372" s="7">
        <v>2003</v>
      </c>
      <c r="D372" s="6" t="s">
        <v>32</v>
      </c>
      <c r="E372" s="5">
        <v>27611766478.0158</v>
      </c>
      <c r="F372" s="4">
        <v>3.5575145674618698</v>
      </c>
      <c r="G372" s="3">
        <v>23092775856.662498</v>
      </c>
      <c r="H372" s="2">
        <v>2.4936811978620899</v>
      </c>
    </row>
    <row r="373" spans="1:8" hidden="1" x14ac:dyDescent="0.2">
      <c r="A373" s="8" t="s">
        <v>35</v>
      </c>
      <c r="B373" s="8" t="s">
        <v>27</v>
      </c>
      <c r="C373" s="7">
        <v>2004</v>
      </c>
      <c r="D373" s="6" t="s">
        <v>28</v>
      </c>
      <c r="E373" s="5">
        <v>28267199007.9627</v>
      </c>
      <c r="F373" s="4">
        <v>2.3737435649716399</v>
      </c>
      <c r="G373" s="3">
        <v>24086581804.507401</v>
      </c>
      <c r="H373" s="2">
        <v>4.3035361102254699</v>
      </c>
    </row>
    <row r="374" spans="1:8" hidden="1" x14ac:dyDescent="0.2">
      <c r="A374" s="8" t="s">
        <v>35</v>
      </c>
      <c r="B374" s="8" t="s">
        <v>27</v>
      </c>
      <c r="C374" s="7">
        <v>2004</v>
      </c>
      <c r="D374" s="6" t="s">
        <v>30</v>
      </c>
      <c r="E374" s="5">
        <v>28280720262.043598</v>
      </c>
      <c r="F374" s="4">
        <v>4.7833724441859203E-2</v>
      </c>
      <c r="G374" s="3">
        <v>23408127368.656502</v>
      </c>
      <c r="H374" s="2">
        <v>-2.8167319105608302</v>
      </c>
    </row>
    <row r="375" spans="1:8" hidden="1" x14ac:dyDescent="0.2">
      <c r="A375" s="8" t="s">
        <v>35</v>
      </c>
      <c r="B375" s="8" t="s">
        <v>27</v>
      </c>
      <c r="C375" s="7">
        <v>2004</v>
      </c>
      <c r="D375" s="6" t="s">
        <v>31</v>
      </c>
      <c r="E375" s="5">
        <v>28864356503.4701</v>
      </c>
      <c r="F375" s="4">
        <v>2.0637248132955799</v>
      </c>
      <c r="G375" s="3">
        <v>23914357876.908501</v>
      </c>
      <c r="H375" s="2">
        <v>2.1626271092912899</v>
      </c>
    </row>
    <row r="376" spans="1:8" hidden="1" x14ac:dyDescent="0.2">
      <c r="A376" s="8" t="s">
        <v>35</v>
      </c>
      <c r="B376" s="8" t="s">
        <v>27</v>
      </c>
      <c r="C376" s="7">
        <v>2004</v>
      </c>
      <c r="D376" s="6" t="s">
        <v>32</v>
      </c>
      <c r="E376" s="5">
        <v>28692786060.436901</v>
      </c>
      <c r="F376" s="4">
        <v>-0.59440245277102599</v>
      </c>
      <c r="G376" s="3">
        <v>23450745422.6301</v>
      </c>
      <c r="H376" s="2">
        <v>-1.9386364319907601</v>
      </c>
    </row>
    <row r="377" spans="1:8" hidden="1" x14ac:dyDescent="0.2">
      <c r="A377" s="8" t="s">
        <v>35</v>
      </c>
      <c r="B377" s="8" t="s">
        <v>27</v>
      </c>
      <c r="C377" s="7">
        <v>2005</v>
      </c>
      <c r="D377" s="6" t="s">
        <v>28</v>
      </c>
      <c r="E377" s="5">
        <v>29321907759.237202</v>
      </c>
      <c r="F377" s="4">
        <v>2.1926127963842701</v>
      </c>
      <c r="G377" s="3">
        <v>24404697666.612</v>
      </c>
      <c r="H377" s="2">
        <v>4.0678973175041699</v>
      </c>
    </row>
    <row r="378" spans="1:8" hidden="1" x14ac:dyDescent="0.2">
      <c r="A378" s="8" t="s">
        <v>35</v>
      </c>
      <c r="B378" s="8" t="s">
        <v>27</v>
      </c>
      <c r="C378" s="7">
        <v>2005</v>
      </c>
      <c r="D378" s="6" t="s">
        <v>30</v>
      </c>
      <c r="E378" s="5">
        <v>30557829552.751801</v>
      </c>
      <c r="F378" s="4">
        <v>4.2150115322057999</v>
      </c>
      <c r="G378" s="3">
        <v>25378242776.110001</v>
      </c>
      <c r="H378" s="2">
        <v>3.9891709489599898</v>
      </c>
    </row>
    <row r="379" spans="1:8" hidden="1" x14ac:dyDescent="0.2">
      <c r="A379" s="8" t="s">
        <v>35</v>
      </c>
      <c r="B379" s="8" t="s">
        <v>27</v>
      </c>
      <c r="C379" s="7">
        <v>2005</v>
      </c>
      <c r="D379" s="6" t="s">
        <v>31</v>
      </c>
      <c r="E379" s="5">
        <v>31427677393.205898</v>
      </c>
      <c r="F379" s="4">
        <v>2.8465629044513299</v>
      </c>
      <c r="G379" s="3">
        <v>26034417379.5028</v>
      </c>
      <c r="H379" s="2">
        <v>2.5855793451960101</v>
      </c>
    </row>
    <row r="380" spans="1:8" hidden="1" x14ac:dyDescent="0.2">
      <c r="A380" s="8" t="s">
        <v>35</v>
      </c>
      <c r="B380" s="8" t="s">
        <v>27</v>
      </c>
      <c r="C380" s="7">
        <v>2005</v>
      </c>
      <c r="D380" s="6" t="s">
        <v>32</v>
      </c>
      <c r="E380" s="5">
        <v>32103932043.895802</v>
      </c>
      <c r="F380" s="4">
        <v>2.15178055390151</v>
      </c>
      <c r="G380" s="3">
        <v>26782756517.562302</v>
      </c>
      <c r="H380" s="2">
        <v>2.8744224506774598</v>
      </c>
    </row>
    <row r="381" spans="1:8" hidden="1" x14ac:dyDescent="0.2">
      <c r="A381" s="8" t="s">
        <v>35</v>
      </c>
      <c r="B381" s="8" t="s">
        <v>27</v>
      </c>
      <c r="C381" s="7">
        <v>2006</v>
      </c>
      <c r="D381" s="6" t="s">
        <v>28</v>
      </c>
      <c r="E381" s="5">
        <v>32780807283.9011</v>
      </c>
      <c r="F381" s="4">
        <v>2.10838734358085</v>
      </c>
      <c r="G381" s="3">
        <v>27447203076.411598</v>
      </c>
      <c r="H381" s="2">
        <v>2.4808744328224801</v>
      </c>
    </row>
    <row r="382" spans="1:8" hidden="1" x14ac:dyDescent="0.2">
      <c r="A382" s="8" t="s">
        <v>35</v>
      </c>
      <c r="B382" s="8" t="s">
        <v>27</v>
      </c>
      <c r="C382" s="7">
        <v>2006</v>
      </c>
      <c r="D382" s="6" t="s">
        <v>30</v>
      </c>
      <c r="E382" s="5">
        <v>34072685401.5373</v>
      </c>
      <c r="F382" s="4">
        <v>3.94095882522896</v>
      </c>
      <c r="G382" s="3">
        <v>28176104666.880299</v>
      </c>
      <c r="H382" s="2">
        <v>2.6556497885758201</v>
      </c>
    </row>
    <row r="383" spans="1:8" hidden="1" x14ac:dyDescent="0.2">
      <c r="A383" s="8" t="s">
        <v>35</v>
      </c>
      <c r="B383" s="8" t="s">
        <v>27</v>
      </c>
      <c r="C383" s="7">
        <v>2006</v>
      </c>
      <c r="D383" s="6" t="s">
        <v>31</v>
      </c>
      <c r="E383" s="5">
        <v>33866982119.841999</v>
      </c>
      <c r="F383" s="4">
        <v>-0.60371901794984395</v>
      </c>
      <c r="G383" s="3">
        <v>29353777927.078201</v>
      </c>
      <c r="H383" s="2">
        <v>4.1796879807243199</v>
      </c>
    </row>
    <row r="384" spans="1:8" hidden="1" x14ac:dyDescent="0.2">
      <c r="A384" s="8" t="s">
        <v>35</v>
      </c>
      <c r="B384" s="8" t="s">
        <v>27</v>
      </c>
      <c r="C384" s="7">
        <v>2006</v>
      </c>
      <c r="D384" s="6" t="s">
        <v>32</v>
      </c>
      <c r="E384" s="5">
        <v>36196429817.344398</v>
      </c>
      <c r="F384" s="4">
        <v>6.8782263777132497</v>
      </c>
      <c r="G384" s="3">
        <v>30838499336.388401</v>
      </c>
      <c r="H384" s="2">
        <v>5.0580249431558801</v>
      </c>
    </row>
    <row r="385" spans="1:8" hidden="1" x14ac:dyDescent="0.2">
      <c r="A385" s="8" t="s">
        <v>35</v>
      </c>
      <c r="B385" s="8" t="s">
        <v>27</v>
      </c>
      <c r="C385" s="7">
        <v>2007</v>
      </c>
      <c r="D385" s="6" t="s">
        <v>28</v>
      </c>
      <c r="E385" s="5">
        <v>37157588504.235901</v>
      </c>
      <c r="F385" s="4">
        <v>2.6553963795372399</v>
      </c>
      <c r="G385" s="3">
        <v>31304000844.624699</v>
      </c>
      <c r="H385" s="2">
        <v>1.5094817136157599</v>
      </c>
    </row>
    <row r="386" spans="1:8" hidden="1" x14ac:dyDescent="0.2">
      <c r="A386" s="8" t="s">
        <v>35</v>
      </c>
      <c r="B386" s="8" t="s">
        <v>27</v>
      </c>
      <c r="C386" s="7">
        <v>2007</v>
      </c>
      <c r="D386" s="6" t="s">
        <v>30</v>
      </c>
      <c r="E386" s="5">
        <v>37876876416.849197</v>
      </c>
      <c r="F386" s="4">
        <v>1.93577662482403</v>
      </c>
      <c r="G386" s="3">
        <v>32350847760.005901</v>
      </c>
      <c r="H386" s="2">
        <v>3.34413137981038</v>
      </c>
    </row>
    <row r="387" spans="1:8" hidden="1" x14ac:dyDescent="0.2">
      <c r="A387" s="8" t="s">
        <v>35</v>
      </c>
      <c r="B387" s="8" t="s">
        <v>27</v>
      </c>
      <c r="C387" s="7">
        <v>2007</v>
      </c>
      <c r="D387" s="6" t="s">
        <v>31</v>
      </c>
      <c r="E387" s="5">
        <v>38396342840.758797</v>
      </c>
      <c r="F387" s="4">
        <v>1.37146056658073</v>
      </c>
      <c r="G387" s="3">
        <v>33617992726.457001</v>
      </c>
      <c r="H387" s="2">
        <v>3.9168833405893699</v>
      </c>
    </row>
    <row r="388" spans="1:8" hidden="1" x14ac:dyDescent="0.2">
      <c r="A388" s="8" t="s">
        <v>35</v>
      </c>
      <c r="B388" s="8" t="s">
        <v>27</v>
      </c>
      <c r="C388" s="7">
        <v>2007</v>
      </c>
      <c r="D388" s="6" t="s">
        <v>32</v>
      </c>
      <c r="E388" s="5">
        <v>39730193731.319298</v>
      </c>
      <c r="F388" s="4">
        <v>3.4739008766860402</v>
      </c>
      <c r="G388" s="3">
        <v>33277067047.403099</v>
      </c>
      <c r="H388" s="2">
        <v>-1.01411670181485</v>
      </c>
    </row>
    <row r="389" spans="1:8" hidden="1" x14ac:dyDescent="0.2">
      <c r="A389" s="8" t="s">
        <v>35</v>
      </c>
      <c r="B389" s="8" t="s">
        <v>27</v>
      </c>
      <c r="C389" s="7">
        <v>2008</v>
      </c>
      <c r="D389" s="6" t="s">
        <v>28</v>
      </c>
      <c r="E389" s="5">
        <v>39450285875.460098</v>
      </c>
      <c r="F389" s="4">
        <v>-0.70452174925729205</v>
      </c>
      <c r="G389" s="3">
        <v>33964163548.115002</v>
      </c>
      <c r="H389" s="2">
        <v>2.0647748184451999</v>
      </c>
    </row>
    <row r="390" spans="1:8" hidden="1" x14ac:dyDescent="0.2">
      <c r="A390" s="8" t="s">
        <v>35</v>
      </c>
      <c r="B390" s="8" t="s">
        <v>27</v>
      </c>
      <c r="C390" s="7">
        <v>2008</v>
      </c>
      <c r="D390" s="6" t="s">
        <v>30</v>
      </c>
      <c r="E390" s="5">
        <v>39495571048.711899</v>
      </c>
      <c r="F390" s="4">
        <v>0.114790481860538</v>
      </c>
      <c r="G390" s="3">
        <v>34515696974.635696</v>
      </c>
      <c r="H390" s="2">
        <v>1.6238687160346801</v>
      </c>
    </row>
    <row r="391" spans="1:8" hidden="1" x14ac:dyDescent="0.2">
      <c r="A391" s="8" t="s">
        <v>35</v>
      </c>
      <c r="B391" s="8" t="s">
        <v>27</v>
      </c>
      <c r="C391" s="7">
        <v>2008</v>
      </c>
      <c r="D391" s="6" t="s">
        <v>31</v>
      </c>
      <c r="E391" s="5">
        <v>38891597037.423103</v>
      </c>
      <c r="F391" s="4">
        <v>-1.52921959412584</v>
      </c>
      <c r="G391" s="3">
        <v>34837765652.155197</v>
      </c>
      <c r="H391" s="2">
        <v>0.93310784874538499</v>
      </c>
    </row>
    <row r="392" spans="1:8" hidden="1" x14ac:dyDescent="0.2">
      <c r="A392" s="8" t="s">
        <v>35</v>
      </c>
      <c r="B392" s="8" t="s">
        <v>27</v>
      </c>
      <c r="C392" s="7">
        <v>2008</v>
      </c>
      <c r="D392" s="6" t="s">
        <v>32</v>
      </c>
      <c r="E392" s="5">
        <v>35279861893.567902</v>
      </c>
      <c r="F392" s="4">
        <v>-9.2866722350842004</v>
      </c>
      <c r="G392" s="3">
        <v>30160712378.069599</v>
      </c>
      <c r="H392" s="2">
        <v>-13.4252389225664</v>
      </c>
    </row>
    <row r="393" spans="1:8" hidden="1" x14ac:dyDescent="0.2">
      <c r="A393" s="8" t="s">
        <v>35</v>
      </c>
      <c r="B393" s="8" t="s">
        <v>27</v>
      </c>
      <c r="C393" s="7">
        <v>2009</v>
      </c>
      <c r="D393" s="6" t="s">
        <v>28</v>
      </c>
      <c r="E393" s="5">
        <v>32509774475.284401</v>
      </c>
      <c r="F393" s="4">
        <v>-7.8517524434769204</v>
      </c>
      <c r="G393" s="3">
        <v>28704280455.415901</v>
      </c>
      <c r="H393" s="2">
        <v>-4.8289042526485497</v>
      </c>
    </row>
    <row r="394" spans="1:8" hidden="1" x14ac:dyDescent="0.2">
      <c r="A394" s="8" t="s">
        <v>35</v>
      </c>
      <c r="B394" s="8" t="s">
        <v>27</v>
      </c>
      <c r="C394" s="7">
        <v>2009</v>
      </c>
      <c r="D394" s="6" t="s">
        <v>30</v>
      </c>
      <c r="E394" s="5">
        <v>31598656358.340599</v>
      </c>
      <c r="F394" s="4">
        <v>-2.80259746999009</v>
      </c>
      <c r="G394" s="3">
        <v>27867971152.615299</v>
      </c>
      <c r="H394" s="2">
        <v>-2.9135351575858999</v>
      </c>
    </row>
    <row r="395" spans="1:8" hidden="1" x14ac:dyDescent="0.2">
      <c r="A395" s="8" t="s">
        <v>35</v>
      </c>
      <c r="B395" s="8" t="s">
        <v>27</v>
      </c>
      <c r="C395" s="7">
        <v>2009</v>
      </c>
      <c r="D395" s="6" t="s">
        <v>31</v>
      </c>
      <c r="E395" s="5">
        <v>32309718279.5396</v>
      </c>
      <c r="F395" s="4">
        <v>2.2502916362496399</v>
      </c>
      <c r="G395" s="3">
        <v>27796544701.778099</v>
      </c>
      <c r="H395" s="2">
        <v>-0.25630301698692498</v>
      </c>
    </row>
    <row r="396" spans="1:8" hidden="1" x14ac:dyDescent="0.2">
      <c r="A396" s="8" t="s">
        <v>35</v>
      </c>
      <c r="B396" s="8" t="s">
        <v>27</v>
      </c>
      <c r="C396" s="7">
        <v>2009</v>
      </c>
      <c r="D396" s="6" t="s">
        <v>32</v>
      </c>
      <c r="E396" s="5">
        <v>32440918438.020401</v>
      </c>
      <c r="F396" s="4">
        <v>0.40607026451198203</v>
      </c>
      <c r="G396" s="3">
        <v>28087586852.120399</v>
      </c>
      <c r="H396" s="2">
        <v>1.0470443483706799</v>
      </c>
    </row>
    <row r="397" spans="1:8" hidden="1" x14ac:dyDescent="0.2">
      <c r="A397" s="8" t="s">
        <v>35</v>
      </c>
      <c r="B397" s="8" t="s">
        <v>27</v>
      </c>
      <c r="C397" s="7">
        <v>2010</v>
      </c>
      <c r="D397" s="6" t="s">
        <v>28</v>
      </c>
      <c r="E397" s="5">
        <v>34261150369.5247</v>
      </c>
      <c r="F397" s="4">
        <v>5.61091368292153</v>
      </c>
      <c r="G397" s="3">
        <v>29062529319.502998</v>
      </c>
      <c r="H397" s="2">
        <v>3.4710794932851101</v>
      </c>
    </row>
    <row r="398" spans="1:8" hidden="1" x14ac:dyDescent="0.2">
      <c r="A398" s="8" t="s">
        <v>35</v>
      </c>
      <c r="B398" s="8" t="s">
        <v>27</v>
      </c>
      <c r="C398" s="7">
        <v>2010</v>
      </c>
      <c r="D398" s="6" t="s">
        <v>30</v>
      </c>
      <c r="E398" s="5">
        <v>34221254132.4617</v>
      </c>
      <c r="F398" s="4">
        <v>-0.116447453260315</v>
      </c>
      <c r="G398" s="3">
        <v>29784164791.904301</v>
      </c>
      <c r="H398" s="2">
        <v>2.48304428175505</v>
      </c>
    </row>
    <row r="399" spans="1:8" hidden="1" x14ac:dyDescent="0.2">
      <c r="A399" s="8" t="s">
        <v>35</v>
      </c>
      <c r="B399" s="8" t="s">
        <v>27</v>
      </c>
      <c r="C399" s="7">
        <v>2010</v>
      </c>
      <c r="D399" s="6" t="s">
        <v>31</v>
      </c>
      <c r="E399" s="5">
        <v>34056997093.669701</v>
      </c>
      <c r="F399" s="4">
        <v>-0.47998544459009201</v>
      </c>
      <c r="G399" s="3">
        <v>28952037774.7724</v>
      </c>
      <c r="H399" s="2">
        <v>-2.7938571484068802</v>
      </c>
    </row>
    <row r="400" spans="1:8" hidden="1" x14ac:dyDescent="0.2">
      <c r="A400" s="8" t="s">
        <v>35</v>
      </c>
      <c r="B400" s="8" t="s">
        <v>27</v>
      </c>
      <c r="C400" s="7">
        <v>2010</v>
      </c>
      <c r="D400" s="6" t="s">
        <v>32</v>
      </c>
      <c r="E400" s="5">
        <v>35504790732.2649</v>
      </c>
      <c r="F400" s="4">
        <v>4.2510901199339903</v>
      </c>
      <c r="G400" s="3">
        <v>28489860156.105499</v>
      </c>
      <c r="H400" s="2">
        <v>-1.5963560916241399</v>
      </c>
    </row>
    <row r="401" spans="1:8" hidden="1" x14ac:dyDescent="0.2">
      <c r="A401" s="8" t="s">
        <v>35</v>
      </c>
      <c r="B401" s="8" t="s">
        <v>27</v>
      </c>
      <c r="C401" s="7">
        <v>2011</v>
      </c>
      <c r="D401" s="6" t="s">
        <v>28</v>
      </c>
      <c r="E401" s="5">
        <v>35685465291.546898</v>
      </c>
      <c r="F401" s="4">
        <v>0.50887374789625495</v>
      </c>
      <c r="G401" s="3">
        <v>29556943940.108299</v>
      </c>
      <c r="H401" s="2">
        <v>3.74548621213264</v>
      </c>
    </row>
    <row r="402" spans="1:8" hidden="1" x14ac:dyDescent="0.2">
      <c r="A402" s="8" t="s">
        <v>35</v>
      </c>
      <c r="B402" s="8" t="s">
        <v>27</v>
      </c>
      <c r="C402" s="7">
        <v>2011</v>
      </c>
      <c r="D402" s="6" t="s">
        <v>30</v>
      </c>
      <c r="E402" s="5">
        <v>35736923227.716301</v>
      </c>
      <c r="F402" s="4">
        <v>0.1441985854717</v>
      </c>
      <c r="G402" s="3">
        <v>29556256704.131001</v>
      </c>
      <c r="H402" s="2">
        <v>-2.3251252859291002E-3</v>
      </c>
    </row>
    <row r="403" spans="1:8" hidden="1" x14ac:dyDescent="0.2">
      <c r="A403" s="8" t="s">
        <v>35</v>
      </c>
      <c r="B403" s="8" t="s">
        <v>27</v>
      </c>
      <c r="C403" s="7">
        <v>2011</v>
      </c>
      <c r="D403" s="6" t="s">
        <v>31</v>
      </c>
      <c r="E403" s="5">
        <v>34569934751.002296</v>
      </c>
      <c r="F403" s="4">
        <v>-3.2654978977287299</v>
      </c>
      <c r="G403" s="3">
        <v>28783915249.026901</v>
      </c>
      <c r="H403" s="2">
        <v>-2.6131233830979399</v>
      </c>
    </row>
    <row r="404" spans="1:8" hidden="1" x14ac:dyDescent="0.2">
      <c r="A404" s="8" t="s">
        <v>35</v>
      </c>
      <c r="B404" s="8" t="s">
        <v>27</v>
      </c>
      <c r="C404" s="7">
        <v>2011</v>
      </c>
      <c r="D404" s="6" t="s">
        <v>32</v>
      </c>
      <c r="E404" s="5">
        <v>33861539206.7369</v>
      </c>
      <c r="F404" s="4">
        <v>-2.0491665644374901</v>
      </c>
      <c r="G404" s="3">
        <v>29745383921.745098</v>
      </c>
      <c r="H404" s="2">
        <v>3.3402984423764202</v>
      </c>
    </row>
    <row r="405" spans="1:8" hidden="1" x14ac:dyDescent="0.2">
      <c r="A405" s="8" t="s">
        <v>35</v>
      </c>
      <c r="B405" s="8" t="s">
        <v>27</v>
      </c>
      <c r="C405" s="7">
        <v>2012</v>
      </c>
      <c r="D405" s="6" t="s">
        <v>28</v>
      </c>
      <c r="E405" s="5">
        <v>34591373225.404404</v>
      </c>
      <c r="F405" s="4">
        <v>2.1553480313213398</v>
      </c>
      <c r="G405" s="3">
        <v>28939767508.4226</v>
      </c>
      <c r="H405" s="2">
        <v>-2.70837456810755</v>
      </c>
    </row>
    <row r="406" spans="1:8" hidden="1" x14ac:dyDescent="0.2">
      <c r="A406" s="8" t="s">
        <v>35</v>
      </c>
      <c r="B406" s="8" t="s">
        <v>27</v>
      </c>
      <c r="C406" s="7">
        <v>2012</v>
      </c>
      <c r="D406" s="6" t="s">
        <v>30</v>
      </c>
      <c r="E406" s="5">
        <v>34042883344.891899</v>
      </c>
      <c r="F406" s="4">
        <v>-1.5856262107272601</v>
      </c>
      <c r="G406" s="3">
        <v>28699157936.171398</v>
      </c>
      <c r="H406" s="2">
        <v>-0.83141501458563505</v>
      </c>
    </row>
    <row r="407" spans="1:8" hidden="1" x14ac:dyDescent="0.2">
      <c r="A407" s="8" t="s">
        <v>35</v>
      </c>
      <c r="B407" s="8" t="s">
        <v>27</v>
      </c>
      <c r="C407" s="7">
        <v>2012</v>
      </c>
      <c r="D407" s="6" t="s">
        <v>31</v>
      </c>
      <c r="E407" s="5">
        <v>34232560390.3834</v>
      </c>
      <c r="F407" s="4">
        <v>0.55717091754496895</v>
      </c>
      <c r="G407" s="3">
        <v>30455405334.258598</v>
      </c>
      <c r="H407" s="2">
        <v>6.11950846081686</v>
      </c>
    </row>
    <row r="408" spans="1:8" hidden="1" x14ac:dyDescent="0.2">
      <c r="A408" s="8" t="s">
        <v>35</v>
      </c>
      <c r="B408" s="8" t="s">
        <v>27</v>
      </c>
      <c r="C408" s="7">
        <v>2012</v>
      </c>
      <c r="D408" s="6" t="s">
        <v>32</v>
      </c>
      <c r="E408" s="5">
        <v>33765947334.484901</v>
      </c>
      <c r="F408" s="4">
        <v>-1.3630679405142601</v>
      </c>
      <c r="G408" s="3">
        <v>29017217996.360901</v>
      </c>
      <c r="H408" s="2">
        <v>-4.72227285144655</v>
      </c>
    </row>
    <row r="409" spans="1:8" hidden="1" x14ac:dyDescent="0.2">
      <c r="A409" s="8" t="s">
        <v>35</v>
      </c>
      <c r="B409" s="8" t="s">
        <v>27</v>
      </c>
      <c r="C409" s="7">
        <v>2013</v>
      </c>
      <c r="D409" s="6" t="s">
        <v>28</v>
      </c>
      <c r="E409" s="5">
        <v>32912860699.5107</v>
      </c>
      <c r="F409" s="4">
        <v>-2.5264703120085401</v>
      </c>
      <c r="G409" s="3">
        <v>28647920476.661098</v>
      </c>
      <c r="H409" s="2">
        <v>-1.2726840999923501</v>
      </c>
    </row>
    <row r="410" spans="1:8" hidden="1" x14ac:dyDescent="0.2">
      <c r="A410" s="8" t="s">
        <v>35</v>
      </c>
      <c r="B410" s="8" t="s">
        <v>27</v>
      </c>
      <c r="C410" s="7">
        <v>2013</v>
      </c>
      <c r="D410" s="6" t="s">
        <v>30</v>
      </c>
      <c r="E410" s="5">
        <v>32987767834.397202</v>
      </c>
      <c r="F410" s="4">
        <v>0.22759229460602701</v>
      </c>
      <c r="G410" s="3">
        <v>29451461199.775398</v>
      </c>
      <c r="H410" s="2">
        <v>2.8048832506671002</v>
      </c>
    </row>
    <row r="411" spans="1:8" hidden="1" x14ac:dyDescent="0.2">
      <c r="A411" s="8" t="s">
        <v>35</v>
      </c>
      <c r="B411" s="8" t="s">
        <v>27</v>
      </c>
      <c r="C411" s="7">
        <v>2013</v>
      </c>
      <c r="D411" s="6" t="s">
        <v>31</v>
      </c>
      <c r="E411" s="5">
        <v>33489571173.5285</v>
      </c>
      <c r="F411" s="4">
        <v>1.52118003755335</v>
      </c>
      <c r="G411" s="3">
        <v>29164514466.540401</v>
      </c>
      <c r="H411" s="2">
        <v>-0.97430389374767401</v>
      </c>
    </row>
    <row r="412" spans="1:8" hidden="1" x14ac:dyDescent="0.2">
      <c r="A412" s="8" t="s">
        <v>35</v>
      </c>
      <c r="B412" s="8" t="s">
        <v>27</v>
      </c>
      <c r="C412" s="7">
        <v>2013</v>
      </c>
      <c r="D412" s="6" t="s">
        <v>32</v>
      </c>
      <c r="E412" s="5">
        <v>34403694113.214401</v>
      </c>
      <c r="F412" s="4">
        <v>2.7295749322955301</v>
      </c>
      <c r="G412" s="3">
        <v>29337472414.112598</v>
      </c>
      <c r="H412" s="2">
        <v>0.59304243782500898</v>
      </c>
    </row>
    <row r="413" spans="1:8" hidden="1" x14ac:dyDescent="0.2">
      <c r="A413" s="8" t="s">
        <v>35</v>
      </c>
      <c r="B413" s="8" t="s">
        <v>27</v>
      </c>
      <c r="C413" s="7">
        <v>2014</v>
      </c>
      <c r="D413" s="6" t="s">
        <v>28</v>
      </c>
      <c r="E413" s="5">
        <v>33327844993.084099</v>
      </c>
      <c r="F413" s="4">
        <v>-3.1271325590500201</v>
      </c>
      <c r="G413" s="3">
        <v>29991918393.285301</v>
      </c>
      <c r="H413" s="2">
        <v>2.2307510679000702</v>
      </c>
    </row>
    <row r="414" spans="1:8" hidden="1" x14ac:dyDescent="0.2">
      <c r="A414" s="8" t="s">
        <v>35</v>
      </c>
      <c r="B414" s="8" t="s">
        <v>27</v>
      </c>
      <c r="C414" s="7">
        <v>2014</v>
      </c>
      <c r="D414" s="6" t="s">
        <v>30</v>
      </c>
      <c r="E414" s="5">
        <v>33768842745.748501</v>
      </c>
      <c r="F414" s="4">
        <v>1.32321112497946</v>
      </c>
      <c r="G414" s="3">
        <v>29648059347.718399</v>
      </c>
      <c r="H414" s="2">
        <v>-1.1465056721543001</v>
      </c>
    </row>
    <row r="415" spans="1:8" hidden="1" x14ac:dyDescent="0.2">
      <c r="A415" s="8" t="s">
        <v>35</v>
      </c>
      <c r="B415" s="8" t="s">
        <v>27</v>
      </c>
      <c r="C415" s="7">
        <v>2014</v>
      </c>
      <c r="D415" s="6" t="s">
        <v>31</v>
      </c>
      <c r="E415" s="5">
        <v>33030990523.565201</v>
      </c>
      <c r="F415" s="4">
        <v>-2.18500890817822</v>
      </c>
      <c r="G415" s="3">
        <v>30288737835.4949</v>
      </c>
      <c r="H415" s="2">
        <v>2.1609457815180901</v>
      </c>
    </row>
    <row r="416" spans="1:8" hidden="1" x14ac:dyDescent="0.2">
      <c r="A416" s="8" t="s">
        <v>35</v>
      </c>
      <c r="B416" s="8" t="s">
        <v>27</v>
      </c>
      <c r="C416" s="7">
        <v>2014</v>
      </c>
      <c r="D416" s="6" t="s">
        <v>32</v>
      </c>
      <c r="E416" s="5">
        <v>31766087282.867699</v>
      </c>
      <c r="F416" s="4">
        <v>-3.8294438666472499</v>
      </c>
      <c r="G416" s="3">
        <v>29332295967.7677</v>
      </c>
      <c r="H416" s="2">
        <v>-3.1577475196287601</v>
      </c>
    </row>
    <row r="417" spans="1:8" hidden="1" x14ac:dyDescent="0.2">
      <c r="A417" s="8" t="s">
        <v>35</v>
      </c>
      <c r="B417" s="8" t="s">
        <v>27</v>
      </c>
      <c r="C417" s="7">
        <v>2015</v>
      </c>
      <c r="D417" s="6" t="s">
        <v>28</v>
      </c>
      <c r="E417" s="5">
        <v>30858525029.279999</v>
      </c>
      <c r="F417" s="4">
        <v>-2.8570161805139</v>
      </c>
      <c r="G417" s="3">
        <v>28439988571.4855</v>
      </c>
      <c r="H417" s="2">
        <v>-3.0420646145897599</v>
      </c>
    </row>
    <row r="418" spans="1:8" hidden="1" x14ac:dyDescent="0.2">
      <c r="A418" s="8" t="s">
        <v>35</v>
      </c>
      <c r="B418" s="8" t="s">
        <v>27</v>
      </c>
      <c r="C418" s="7">
        <v>2015</v>
      </c>
      <c r="D418" s="6" t="s">
        <v>30</v>
      </c>
      <c r="E418" s="5">
        <v>29589182398.086399</v>
      </c>
      <c r="F418" s="4">
        <v>-4.11342612775299</v>
      </c>
      <c r="G418" s="3">
        <v>27706191522.690399</v>
      </c>
      <c r="H418" s="2">
        <v>-2.5801594362482301</v>
      </c>
    </row>
    <row r="419" spans="1:8" hidden="1" x14ac:dyDescent="0.2">
      <c r="A419" s="8" t="s">
        <v>35</v>
      </c>
      <c r="B419" s="8" t="s">
        <v>27</v>
      </c>
      <c r="C419" s="7">
        <v>2015</v>
      </c>
      <c r="D419" s="6" t="s">
        <v>31</v>
      </c>
      <c r="E419" s="5">
        <v>29360201761.907101</v>
      </c>
      <c r="F419" s="4">
        <v>-0.77386604705275097</v>
      </c>
      <c r="G419" s="3">
        <v>27494513994.364899</v>
      </c>
      <c r="H419" s="2">
        <v>-0.76400803102852899</v>
      </c>
    </row>
    <row r="420" spans="1:8" hidden="1" x14ac:dyDescent="0.2">
      <c r="A420" s="8" t="s">
        <v>35</v>
      </c>
      <c r="B420" s="8" t="s">
        <v>27</v>
      </c>
      <c r="C420" s="7">
        <v>2015</v>
      </c>
      <c r="D420" s="6" t="s">
        <v>32</v>
      </c>
      <c r="E420" s="5">
        <v>30859215162.520302</v>
      </c>
      <c r="F420" s="4">
        <v>5.10559638782206</v>
      </c>
      <c r="G420" s="3">
        <v>28419533969.659401</v>
      </c>
      <c r="H420" s="2">
        <v>3.3643801650179701</v>
      </c>
    </row>
    <row r="421" spans="1:8" hidden="1" x14ac:dyDescent="0.2">
      <c r="A421" s="8" t="s">
        <v>35</v>
      </c>
      <c r="B421" s="8" t="s">
        <v>27</v>
      </c>
      <c r="C421" s="7">
        <v>2016</v>
      </c>
      <c r="D421" s="6" t="s">
        <v>28</v>
      </c>
      <c r="E421" s="5">
        <v>30792559107.754799</v>
      </c>
      <c r="F421" s="4">
        <v>-0.21600048612532299</v>
      </c>
      <c r="G421" s="3">
        <v>28686764223.947102</v>
      </c>
      <c r="H421" s="2">
        <v>0.94030484304561401</v>
      </c>
    </row>
    <row r="422" spans="1:8" hidden="1" x14ac:dyDescent="0.2">
      <c r="A422" s="8" t="s">
        <v>35</v>
      </c>
      <c r="B422" s="8" t="s">
        <v>27</v>
      </c>
      <c r="C422" s="7">
        <v>2016</v>
      </c>
      <c r="D422" s="6" t="s">
        <v>30</v>
      </c>
      <c r="E422" s="5">
        <v>31200568621.9729</v>
      </c>
      <c r="F422" s="4">
        <v>1.32502632467253</v>
      </c>
      <c r="G422" s="3">
        <v>29046860045.225399</v>
      </c>
      <c r="H422" s="2">
        <v>1.25526817338881</v>
      </c>
    </row>
    <row r="423" spans="1:8" hidden="1" x14ac:dyDescent="0.2">
      <c r="A423" s="8" t="s">
        <v>35</v>
      </c>
      <c r="B423" s="8" t="s">
        <v>27</v>
      </c>
      <c r="C423" s="7">
        <v>2016</v>
      </c>
      <c r="D423" s="6" t="s">
        <v>31</v>
      </c>
      <c r="E423" s="5">
        <v>32121996553.695599</v>
      </c>
      <c r="F423" s="4">
        <v>2.9532408299564898</v>
      </c>
      <c r="G423" s="3">
        <v>29696214343.652401</v>
      </c>
      <c r="H423" s="2">
        <v>2.2355404247342801</v>
      </c>
    </row>
    <row r="424" spans="1:8" hidden="1" x14ac:dyDescent="0.2">
      <c r="A424" s="8" t="s">
        <v>35</v>
      </c>
      <c r="B424" s="8" t="s">
        <v>27</v>
      </c>
      <c r="C424" s="7">
        <v>2016</v>
      </c>
      <c r="D424" s="6" t="s">
        <v>32</v>
      </c>
      <c r="E424" s="5">
        <v>31751089595.1842</v>
      </c>
      <c r="F424" s="4">
        <v>-1.15468214402983</v>
      </c>
      <c r="G424" s="3">
        <v>29214432588.1861</v>
      </c>
      <c r="H424" s="2">
        <v>-1.6223675849419601</v>
      </c>
    </row>
    <row r="425" spans="1:8" hidden="1" x14ac:dyDescent="0.2">
      <c r="A425" s="8" t="s">
        <v>35</v>
      </c>
      <c r="B425" s="8" t="s">
        <v>27</v>
      </c>
      <c r="C425" s="7">
        <v>2017</v>
      </c>
      <c r="D425" s="6" t="s">
        <v>28</v>
      </c>
      <c r="E425" s="5">
        <v>30932353454.111801</v>
      </c>
      <c r="F425" s="4">
        <v>-2.5786080147516599</v>
      </c>
      <c r="G425" s="3">
        <v>29636377421.467999</v>
      </c>
      <c r="H425" s="2">
        <v>1.44430268158802</v>
      </c>
    </row>
    <row r="426" spans="1:8" hidden="1" x14ac:dyDescent="0.2">
      <c r="A426" s="8" t="s">
        <v>35</v>
      </c>
      <c r="B426" s="8" t="s">
        <v>27</v>
      </c>
      <c r="C426" s="7">
        <v>2017</v>
      </c>
      <c r="D426" s="6" t="s">
        <v>30</v>
      </c>
      <c r="E426" s="5">
        <v>33826467471.872101</v>
      </c>
      <c r="F426" s="4">
        <v>9.3562684199044899</v>
      </c>
      <c r="G426" s="3">
        <v>29941483434.480999</v>
      </c>
      <c r="H426" s="2">
        <v>1.02949833805257</v>
      </c>
    </row>
    <row r="427" spans="1:8" hidden="1" x14ac:dyDescent="0.2">
      <c r="A427" s="8" t="s">
        <v>35</v>
      </c>
      <c r="B427" s="8" t="s">
        <v>27</v>
      </c>
      <c r="C427" s="7">
        <v>2017</v>
      </c>
      <c r="D427" s="6" t="s">
        <v>31</v>
      </c>
      <c r="E427" s="5">
        <v>34418252123.020599</v>
      </c>
      <c r="F427" s="4">
        <v>1.7494722191745</v>
      </c>
      <c r="G427" s="3">
        <v>30326227973.7817</v>
      </c>
      <c r="H427" s="2">
        <v>1.2849882342757399</v>
      </c>
    </row>
    <row r="428" spans="1:8" hidden="1" x14ac:dyDescent="0.2">
      <c r="A428" s="8" t="s">
        <v>35</v>
      </c>
      <c r="B428" s="8" t="s">
        <v>27</v>
      </c>
      <c r="C428" s="7">
        <v>2017</v>
      </c>
      <c r="D428" s="6" t="s">
        <v>32</v>
      </c>
      <c r="E428" s="5">
        <v>34972490449.364098</v>
      </c>
      <c r="F428" s="4">
        <v>1.6103035225684801</v>
      </c>
      <c r="G428" s="3">
        <v>31162877164.646</v>
      </c>
      <c r="H428" s="2">
        <v>2.7588303813702799</v>
      </c>
    </row>
    <row r="429" spans="1:8" hidden="1" x14ac:dyDescent="0.2">
      <c r="A429" s="8" t="s">
        <v>35</v>
      </c>
      <c r="B429" s="8" t="s">
        <v>27</v>
      </c>
      <c r="C429" s="7">
        <v>2018</v>
      </c>
      <c r="D429" s="6" t="s">
        <v>28</v>
      </c>
      <c r="E429" s="5">
        <v>36264073462.405998</v>
      </c>
      <c r="F429" s="4">
        <v>3.6931399406969798</v>
      </c>
      <c r="G429" s="3">
        <v>31322633999.940201</v>
      </c>
      <c r="H429" s="2">
        <v>0.51265110872189501</v>
      </c>
    </row>
    <row r="430" spans="1:8" hidden="1" x14ac:dyDescent="0.2">
      <c r="A430" s="8" t="s">
        <v>35</v>
      </c>
      <c r="B430" s="8" t="s">
        <v>27</v>
      </c>
      <c r="C430" s="7">
        <v>2018</v>
      </c>
      <c r="D430" s="6" t="s">
        <v>30</v>
      </c>
      <c r="E430" s="5">
        <v>36212789848.957199</v>
      </c>
      <c r="F430" s="4">
        <v>-0.14141713423883001</v>
      </c>
      <c r="G430" s="3">
        <v>32243474171.449799</v>
      </c>
      <c r="H430" s="2">
        <v>2.9398554780270199</v>
      </c>
    </row>
    <row r="431" spans="1:8" hidden="1" x14ac:dyDescent="0.2">
      <c r="A431" s="8" t="s">
        <v>35</v>
      </c>
      <c r="B431" s="8" t="s">
        <v>27</v>
      </c>
      <c r="C431" s="7">
        <v>2018</v>
      </c>
      <c r="D431" s="6" t="s">
        <v>31</v>
      </c>
      <c r="E431" s="5">
        <v>35545462499.048203</v>
      </c>
      <c r="F431" s="4">
        <v>-1.84279463883452</v>
      </c>
      <c r="G431" s="3">
        <v>30578503516.875198</v>
      </c>
      <c r="H431" s="2">
        <v>-5.1637445943987696</v>
      </c>
    </row>
    <row r="432" spans="1:8" hidden="1" x14ac:dyDescent="0.2">
      <c r="A432" s="8" t="s">
        <v>35</v>
      </c>
      <c r="B432" s="8" t="s">
        <v>27</v>
      </c>
      <c r="C432" s="7">
        <v>2018</v>
      </c>
      <c r="D432" s="6" t="s">
        <v>32</v>
      </c>
      <c r="E432" s="5">
        <v>36196832548.041199</v>
      </c>
      <c r="F432" s="4">
        <v>1.8324984490226699</v>
      </c>
      <c r="G432" s="3">
        <v>32452686188.045601</v>
      </c>
      <c r="H432" s="2">
        <v>6.1290856504344804</v>
      </c>
    </row>
    <row r="433" spans="1:8" hidden="1" x14ac:dyDescent="0.2">
      <c r="A433" s="8" t="s">
        <v>35</v>
      </c>
      <c r="B433" s="8" t="s">
        <v>27</v>
      </c>
      <c r="C433" s="7">
        <v>2019</v>
      </c>
      <c r="D433" s="6" t="s">
        <v>28</v>
      </c>
      <c r="E433" s="5">
        <v>36276316504.058998</v>
      </c>
      <c r="F433" s="4">
        <v>0.219588152947647</v>
      </c>
      <c r="G433" s="3">
        <v>32712005289.3974</v>
      </c>
      <c r="H433" s="2">
        <v>0.79906821841861897</v>
      </c>
    </row>
    <row r="434" spans="1:8" hidden="1" x14ac:dyDescent="0.2">
      <c r="A434" s="8" t="s">
        <v>35</v>
      </c>
      <c r="B434" s="8" t="s">
        <v>27</v>
      </c>
      <c r="C434" s="7">
        <v>2019</v>
      </c>
      <c r="D434" s="6" t="s">
        <v>30</v>
      </c>
      <c r="E434" s="5">
        <v>36896723785.611801</v>
      </c>
      <c r="F434" s="4">
        <v>1.7102267852453701</v>
      </c>
      <c r="G434" s="3">
        <v>33045476648.0723</v>
      </c>
      <c r="H434" s="2">
        <v>1.0194158252443899</v>
      </c>
    </row>
    <row r="435" spans="1:8" hidden="1" x14ac:dyDescent="0.2">
      <c r="A435" s="8" t="s">
        <v>35</v>
      </c>
      <c r="B435" s="8" t="s">
        <v>27</v>
      </c>
      <c r="C435" s="7">
        <v>2019</v>
      </c>
      <c r="D435" s="6" t="s">
        <v>31</v>
      </c>
      <c r="E435" s="5">
        <v>36077853322.286598</v>
      </c>
      <c r="F435" s="4">
        <v>-2.2193581958204298</v>
      </c>
      <c r="G435" s="3">
        <v>32415930252.7202</v>
      </c>
      <c r="H435" s="2">
        <v>-1.90509098130629</v>
      </c>
    </row>
    <row r="436" spans="1:8" hidden="1" x14ac:dyDescent="0.2">
      <c r="A436" s="8" t="s">
        <v>35</v>
      </c>
      <c r="B436" s="8" t="s">
        <v>27</v>
      </c>
      <c r="C436" s="7">
        <v>2019</v>
      </c>
      <c r="D436" s="6" t="s">
        <v>32</v>
      </c>
      <c r="E436" s="5">
        <v>35159772560.181099</v>
      </c>
      <c r="F436" s="4">
        <v>-2.5447211448646998</v>
      </c>
      <c r="G436" s="3">
        <v>32200810593.7108</v>
      </c>
      <c r="H436" s="2">
        <v>-0.66362327822243605</v>
      </c>
    </row>
    <row r="437" spans="1:8" hidden="1" x14ac:dyDescent="0.2">
      <c r="A437" s="8" t="s">
        <v>35</v>
      </c>
      <c r="B437" s="8" t="s">
        <v>27</v>
      </c>
      <c r="C437" s="7">
        <v>2020</v>
      </c>
      <c r="D437" s="6" t="s">
        <v>28</v>
      </c>
      <c r="E437" s="5">
        <v>34226432948.992401</v>
      </c>
      <c r="F437" s="4">
        <v>-2.65456669149708</v>
      </c>
      <c r="G437" s="3">
        <v>32967766097.068699</v>
      </c>
      <c r="H437" s="2">
        <v>2.3817894308154401</v>
      </c>
    </row>
    <row r="438" spans="1:8" hidden="1" x14ac:dyDescent="0.2">
      <c r="A438" s="8" t="s">
        <v>35</v>
      </c>
      <c r="B438" s="8" t="s">
        <v>27</v>
      </c>
      <c r="C438" s="7">
        <v>2020</v>
      </c>
      <c r="D438" s="6" t="s">
        <v>30</v>
      </c>
      <c r="E438" s="5">
        <v>27763002742.838902</v>
      </c>
      <c r="F438" s="4">
        <v>-18.884323165624501</v>
      </c>
      <c r="G438" s="3">
        <v>27165626103.4771</v>
      </c>
      <c r="H438" s="2">
        <v>-17.599433266142601</v>
      </c>
    </row>
    <row r="439" spans="1:8" hidden="1" x14ac:dyDescent="0.2">
      <c r="A439" s="8" t="s">
        <v>35</v>
      </c>
      <c r="B439" s="8" t="s">
        <v>27</v>
      </c>
      <c r="C439" s="7">
        <v>2020</v>
      </c>
      <c r="D439" s="6" t="s">
        <v>31</v>
      </c>
      <c r="E439" s="5">
        <v>32215394419.5704</v>
      </c>
      <c r="F439" s="4">
        <v>16.037140211283301</v>
      </c>
      <c r="G439" s="3">
        <v>28977233400.778099</v>
      </c>
      <c r="H439" s="2">
        <v>6.6687485515716496</v>
      </c>
    </row>
    <row r="440" spans="1:8" hidden="1" x14ac:dyDescent="0.2">
      <c r="A440" s="8" t="s">
        <v>35</v>
      </c>
      <c r="B440" s="8" t="s">
        <v>27</v>
      </c>
      <c r="C440" s="7">
        <v>2020</v>
      </c>
      <c r="D440" s="6" t="s">
        <v>32</v>
      </c>
      <c r="E440" s="5">
        <v>32647380031.245499</v>
      </c>
      <c r="F440" s="4">
        <v>1.34092914104653</v>
      </c>
      <c r="G440" s="3">
        <v>31160373138.194401</v>
      </c>
      <c r="H440" s="2">
        <v>7.53398265190381</v>
      </c>
    </row>
    <row r="441" spans="1:8" hidden="1" x14ac:dyDescent="0.2">
      <c r="A441" s="8" t="s">
        <v>35</v>
      </c>
      <c r="B441" s="8" t="s">
        <v>27</v>
      </c>
      <c r="C441" s="7">
        <v>2021</v>
      </c>
      <c r="D441" s="6" t="s">
        <v>28</v>
      </c>
      <c r="E441" s="5">
        <v>32922240363.236698</v>
      </c>
      <c r="F441" s="4">
        <v>0.84190624708060402</v>
      </c>
      <c r="G441" s="3">
        <v>32966104765.928699</v>
      </c>
      <c r="H441" s="2">
        <v>5.794961503593</v>
      </c>
    </row>
    <row r="442" spans="1:8" hidden="1" x14ac:dyDescent="0.2">
      <c r="A442" s="8" t="s">
        <v>35</v>
      </c>
      <c r="B442" s="8" t="s">
        <v>27</v>
      </c>
      <c r="C442" s="7">
        <v>2021</v>
      </c>
      <c r="D442" s="6" t="s">
        <v>30</v>
      </c>
      <c r="E442" s="5">
        <v>34454229440.869598</v>
      </c>
      <c r="F442" s="4">
        <v>4.6533560922045396</v>
      </c>
      <c r="G442" s="3">
        <v>35034574500.548302</v>
      </c>
      <c r="H442" s="2">
        <v>6.2745348572616804</v>
      </c>
    </row>
    <row r="443" spans="1:8" hidden="1" x14ac:dyDescent="0.2">
      <c r="A443" s="8" t="s">
        <v>35</v>
      </c>
      <c r="B443" s="8" t="s">
        <v>27</v>
      </c>
      <c r="C443" s="7">
        <v>2021</v>
      </c>
      <c r="D443" s="6" t="s">
        <v>31</v>
      </c>
      <c r="E443" s="5">
        <v>35895885334.806099</v>
      </c>
      <c r="F443" s="4">
        <v>4.1842639273377698</v>
      </c>
      <c r="G443" s="3">
        <v>36344763551.149803</v>
      </c>
      <c r="H443" s="2">
        <v>3.7397030484300502</v>
      </c>
    </row>
    <row r="444" spans="1:8" hidden="1" x14ac:dyDescent="0.2">
      <c r="A444" s="8" t="s">
        <v>35</v>
      </c>
      <c r="B444" s="8" t="s">
        <v>27</v>
      </c>
      <c r="C444" s="7">
        <v>2021</v>
      </c>
      <c r="D444" s="6" t="s">
        <v>32</v>
      </c>
      <c r="E444" s="5">
        <v>37477198482.434502</v>
      </c>
      <c r="F444" s="4">
        <v>4.4052769081449403</v>
      </c>
      <c r="G444" s="3">
        <v>37228006708.492996</v>
      </c>
      <c r="H444" s="2">
        <v>2.4301799517835798</v>
      </c>
    </row>
    <row r="445" spans="1:8" hidden="1" x14ac:dyDescent="0.2">
      <c r="A445" s="8" t="s">
        <v>35</v>
      </c>
      <c r="B445" s="8" t="s">
        <v>27</v>
      </c>
      <c r="C445" s="7">
        <v>2022</v>
      </c>
      <c r="D445" s="6" t="s">
        <v>28</v>
      </c>
      <c r="E445" s="5">
        <v>40691293606.177696</v>
      </c>
      <c r="F445" s="4">
        <v>8.57613496710443</v>
      </c>
      <c r="G445" s="3">
        <v>37850659086.990097</v>
      </c>
      <c r="H445" s="2">
        <v>1.67253751556635</v>
      </c>
    </row>
    <row r="446" spans="1:8" hidden="1" x14ac:dyDescent="0.2">
      <c r="A446" s="8" t="s">
        <v>35</v>
      </c>
      <c r="B446" s="8" t="s">
        <v>27</v>
      </c>
      <c r="C446" s="7">
        <v>2022</v>
      </c>
      <c r="D446" s="6" t="s">
        <v>30</v>
      </c>
      <c r="E446" s="5">
        <v>41599772717.059998</v>
      </c>
      <c r="F446" s="4">
        <v>2.2326129999081101</v>
      </c>
      <c r="G446" s="3">
        <v>38553321793.627602</v>
      </c>
      <c r="H446" s="2">
        <v>1.85640811438081</v>
      </c>
    </row>
    <row r="447" spans="1:8" hidden="1" x14ac:dyDescent="0.2">
      <c r="A447" s="8" t="s">
        <v>35</v>
      </c>
      <c r="B447" s="8" t="s">
        <v>27</v>
      </c>
      <c r="C447" s="7">
        <v>2022</v>
      </c>
      <c r="D447" s="6" t="s">
        <v>31</v>
      </c>
      <c r="E447" s="5">
        <v>42610501790.407097</v>
      </c>
      <c r="F447" s="4">
        <v>2.4296504700195301</v>
      </c>
      <c r="G447" s="3">
        <v>38251638318.132301</v>
      </c>
      <c r="H447" s="2">
        <v>-0.782509681293309</v>
      </c>
    </row>
    <row r="448" spans="1:8" hidden="1" x14ac:dyDescent="0.2">
      <c r="A448" s="8" t="s">
        <v>35</v>
      </c>
      <c r="B448" s="8" t="s">
        <v>27</v>
      </c>
      <c r="C448" s="7">
        <v>2022</v>
      </c>
      <c r="D448" s="6" t="s">
        <v>32</v>
      </c>
      <c r="E448" s="5">
        <v>41405291646.646599</v>
      </c>
      <c r="F448" s="4">
        <v>-2.8284345246359601</v>
      </c>
      <c r="G448" s="3">
        <v>36663314562.402603</v>
      </c>
      <c r="H448" s="2">
        <v>-4.1523025563503504</v>
      </c>
    </row>
    <row r="449" spans="1:8" hidden="1" x14ac:dyDescent="0.2">
      <c r="A449" s="8" t="s">
        <v>35</v>
      </c>
      <c r="B449" s="8" t="s">
        <v>27</v>
      </c>
      <c r="C449" s="7">
        <v>2023</v>
      </c>
      <c r="D449" s="6" t="s">
        <v>28</v>
      </c>
      <c r="E449" s="5">
        <v>41616771155.4263</v>
      </c>
      <c r="F449" s="4">
        <v>0.51075478608984004</v>
      </c>
      <c r="G449" s="3">
        <v>38512325937.1745</v>
      </c>
      <c r="H449" s="2">
        <v>5.0432193511167602</v>
      </c>
    </row>
    <row r="450" spans="1:8" hidden="1" x14ac:dyDescent="0.2">
      <c r="A450" s="8" t="s">
        <v>35</v>
      </c>
      <c r="B450" s="8" t="s">
        <v>27</v>
      </c>
      <c r="C450" s="7">
        <v>2023</v>
      </c>
      <c r="D450" s="6" t="s">
        <v>30</v>
      </c>
      <c r="E450" s="5">
        <v>40105715603.1782</v>
      </c>
      <c r="F450" s="4">
        <v>-3.6308812776578798</v>
      </c>
      <c r="G450" s="3">
        <v>37855058483.136101</v>
      </c>
      <c r="H450" s="2">
        <v>-1.7066418037451301</v>
      </c>
    </row>
    <row r="451" spans="1:8" hidden="1" x14ac:dyDescent="0.2">
      <c r="A451" s="8" t="s">
        <v>35</v>
      </c>
      <c r="B451" s="8" t="s">
        <v>27</v>
      </c>
      <c r="C451" s="7">
        <v>2023</v>
      </c>
      <c r="D451" s="6" t="s">
        <v>31</v>
      </c>
      <c r="E451" s="5">
        <v>40411862973.621101</v>
      </c>
      <c r="F451" s="4">
        <v>0.763350973392529</v>
      </c>
      <c r="G451" s="3">
        <v>37746120068.844101</v>
      </c>
      <c r="H451" s="2">
        <v>-0.28777769380684498</v>
      </c>
    </row>
    <row r="452" spans="1:8" hidden="1" x14ac:dyDescent="0.2">
      <c r="A452" s="8" t="s">
        <v>35</v>
      </c>
      <c r="B452" s="8" t="s">
        <v>27</v>
      </c>
      <c r="C452" s="7">
        <v>2023</v>
      </c>
      <c r="D452" s="6" t="s">
        <v>32</v>
      </c>
      <c r="E452" s="5">
        <v>41183345405.0327</v>
      </c>
      <c r="F452" s="4">
        <v>1.90904940936572</v>
      </c>
      <c r="G452" s="3">
        <v>37589175304.288902</v>
      </c>
      <c r="H452" s="2">
        <v>-0.41579045546654703</v>
      </c>
    </row>
    <row r="453" spans="1:8" x14ac:dyDescent="0.2">
      <c r="A453" s="8" t="s">
        <v>35</v>
      </c>
      <c r="B453" s="8" t="s">
        <v>27</v>
      </c>
      <c r="C453" s="7">
        <v>2024</v>
      </c>
      <c r="D453" s="6" t="s">
        <v>28</v>
      </c>
      <c r="E453" s="5">
        <v>40064683387.194504</v>
      </c>
      <c r="F453" s="4">
        <v>-2.7162971022298001</v>
      </c>
      <c r="G453" s="3">
        <v>37662407907.779297</v>
      </c>
      <c r="H453" s="2">
        <v>0.194823650419473</v>
      </c>
    </row>
    <row r="454" spans="1:8" hidden="1" x14ac:dyDescent="0.2">
      <c r="A454" s="8" t="s">
        <v>36</v>
      </c>
      <c r="B454" s="8" t="s">
        <v>27</v>
      </c>
      <c r="C454" s="7">
        <v>1997</v>
      </c>
      <c r="D454" s="6" t="s">
        <v>28</v>
      </c>
      <c r="E454" s="5">
        <v>18478404405.571999</v>
      </c>
      <c r="F454" s="4" t="s">
        <v>29</v>
      </c>
      <c r="G454" s="3">
        <v>13639388564.131901</v>
      </c>
      <c r="H454" s="2" t="s">
        <v>29</v>
      </c>
    </row>
    <row r="455" spans="1:8" hidden="1" x14ac:dyDescent="0.2">
      <c r="A455" s="8" t="s">
        <v>36</v>
      </c>
      <c r="B455" s="8" t="s">
        <v>27</v>
      </c>
      <c r="C455" s="7">
        <v>1997</v>
      </c>
      <c r="D455" s="6" t="s">
        <v>30</v>
      </c>
      <c r="E455" s="5">
        <v>18458229957.466801</v>
      </c>
      <c r="F455" s="4">
        <v>-0.109178518136088</v>
      </c>
      <c r="G455" s="3">
        <v>13955048323.7689</v>
      </c>
      <c r="H455" s="2">
        <v>2.31432485519991</v>
      </c>
    </row>
    <row r="456" spans="1:8" hidden="1" x14ac:dyDescent="0.2">
      <c r="A456" s="8" t="s">
        <v>36</v>
      </c>
      <c r="B456" s="8" t="s">
        <v>27</v>
      </c>
      <c r="C456" s="7">
        <v>1997</v>
      </c>
      <c r="D456" s="6" t="s">
        <v>31</v>
      </c>
      <c r="E456" s="5">
        <v>18429142945.276901</v>
      </c>
      <c r="F456" s="4">
        <v>-0.157582889892072</v>
      </c>
      <c r="G456" s="3">
        <v>14335632764.2959</v>
      </c>
      <c r="H456" s="2">
        <v>2.7272169303689902</v>
      </c>
    </row>
    <row r="457" spans="1:8" hidden="1" x14ac:dyDescent="0.2">
      <c r="A457" s="8" t="s">
        <v>36</v>
      </c>
      <c r="B457" s="8" t="s">
        <v>27</v>
      </c>
      <c r="C457" s="7">
        <v>1997</v>
      </c>
      <c r="D457" s="6" t="s">
        <v>32</v>
      </c>
      <c r="E457" s="5">
        <v>18697102507.8908</v>
      </c>
      <c r="F457" s="4">
        <v>1.45399904601953</v>
      </c>
      <c r="G457" s="3">
        <v>14786624089.028</v>
      </c>
      <c r="H457" s="2">
        <v>3.1459464130200798</v>
      </c>
    </row>
    <row r="458" spans="1:8" hidden="1" x14ac:dyDescent="0.2">
      <c r="A458" s="8" t="s">
        <v>36</v>
      </c>
      <c r="B458" s="8" t="s">
        <v>27</v>
      </c>
      <c r="C458" s="7">
        <v>1998</v>
      </c>
      <c r="D458" s="6" t="s">
        <v>28</v>
      </c>
      <c r="E458" s="5">
        <v>18947720335.075802</v>
      </c>
      <c r="F458" s="4">
        <v>1.3404099757127199</v>
      </c>
      <c r="G458" s="3">
        <v>15143955794.0378</v>
      </c>
      <c r="H458" s="2">
        <v>2.4165874702593499</v>
      </c>
    </row>
    <row r="459" spans="1:8" hidden="1" x14ac:dyDescent="0.2">
      <c r="A459" s="8" t="s">
        <v>36</v>
      </c>
      <c r="B459" s="8" t="s">
        <v>27</v>
      </c>
      <c r="C459" s="7">
        <v>1998</v>
      </c>
      <c r="D459" s="6" t="s">
        <v>30</v>
      </c>
      <c r="E459" s="5">
        <v>19725299465.507099</v>
      </c>
      <c r="F459" s="4">
        <v>4.1038136339380804</v>
      </c>
      <c r="G459" s="3">
        <v>15332974491.0889</v>
      </c>
      <c r="H459" s="2">
        <v>1.24814612259709</v>
      </c>
    </row>
    <row r="460" spans="1:8" hidden="1" x14ac:dyDescent="0.2">
      <c r="A460" s="8" t="s">
        <v>36</v>
      </c>
      <c r="B460" s="8" t="s">
        <v>27</v>
      </c>
      <c r="C460" s="7">
        <v>1998</v>
      </c>
      <c r="D460" s="6" t="s">
        <v>31</v>
      </c>
      <c r="E460" s="5">
        <v>19397448993.215801</v>
      </c>
      <c r="F460" s="4">
        <v>-1.6620810896412399</v>
      </c>
      <c r="G460" s="3">
        <v>15040517130.683701</v>
      </c>
      <c r="H460" s="2">
        <v>-1.9073752491740401</v>
      </c>
    </row>
    <row r="461" spans="1:8" hidden="1" x14ac:dyDescent="0.2">
      <c r="A461" s="8" t="s">
        <v>36</v>
      </c>
      <c r="B461" s="8" t="s">
        <v>27</v>
      </c>
      <c r="C461" s="7">
        <v>1998</v>
      </c>
      <c r="D461" s="6" t="s">
        <v>32</v>
      </c>
      <c r="E461" s="5">
        <v>19624406594.200802</v>
      </c>
      <c r="F461" s="4">
        <v>1.1700383955868501</v>
      </c>
      <c r="G461" s="3">
        <v>15170261855.662399</v>
      </c>
      <c r="H461" s="2">
        <v>0.86263473424068604</v>
      </c>
    </row>
    <row r="462" spans="1:8" hidden="1" x14ac:dyDescent="0.2">
      <c r="A462" s="8" t="s">
        <v>36</v>
      </c>
      <c r="B462" s="8" t="s">
        <v>27</v>
      </c>
      <c r="C462" s="7">
        <v>1999</v>
      </c>
      <c r="D462" s="6" t="s">
        <v>28</v>
      </c>
      <c r="E462" s="5">
        <v>19899561127.109501</v>
      </c>
      <c r="F462" s="4">
        <v>1.40210370992828</v>
      </c>
      <c r="G462" s="3">
        <v>15142644147.2159</v>
      </c>
      <c r="H462" s="2">
        <v>-0.18205162646016701</v>
      </c>
    </row>
    <row r="463" spans="1:8" hidden="1" x14ac:dyDescent="0.2">
      <c r="A463" s="8" t="s">
        <v>36</v>
      </c>
      <c r="B463" s="8" t="s">
        <v>27</v>
      </c>
      <c r="C463" s="7">
        <v>1999</v>
      </c>
      <c r="D463" s="6" t="s">
        <v>30</v>
      </c>
      <c r="E463" s="5">
        <v>20029106055.752899</v>
      </c>
      <c r="F463" s="4">
        <v>0.65099389788509898</v>
      </c>
      <c r="G463" s="3">
        <v>15426839165.882601</v>
      </c>
      <c r="H463" s="2">
        <v>1.8767859556347899</v>
      </c>
    </row>
    <row r="464" spans="1:8" hidden="1" x14ac:dyDescent="0.2">
      <c r="A464" s="8" t="s">
        <v>36</v>
      </c>
      <c r="B464" s="8" t="s">
        <v>27</v>
      </c>
      <c r="C464" s="7">
        <v>1999</v>
      </c>
      <c r="D464" s="6" t="s">
        <v>31</v>
      </c>
      <c r="E464" s="5">
        <v>20752224092.2299</v>
      </c>
      <c r="F464" s="4">
        <v>3.6103360502667301</v>
      </c>
      <c r="G464" s="3">
        <v>15830126326.9312</v>
      </c>
      <c r="H464" s="2">
        <v>2.6141917777978301</v>
      </c>
    </row>
    <row r="465" spans="1:8" hidden="1" x14ac:dyDescent="0.2">
      <c r="A465" s="8" t="s">
        <v>36</v>
      </c>
      <c r="B465" s="8" t="s">
        <v>27</v>
      </c>
      <c r="C465" s="7">
        <v>1999</v>
      </c>
      <c r="D465" s="6" t="s">
        <v>32</v>
      </c>
      <c r="E465" s="5">
        <v>21378411500.8186</v>
      </c>
      <c r="F465" s="4">
        <v>3.0174472182148402</v>
      </c>
      <c r="G465" s="3">
        <v>16528126751.0424</v>
      </c>
      <c r="H465" s="2">
        <v>4.4093168285316704</v>
      </c>
    </row>
    <row r="466" spans="1:8" hidden="1" x14ac:dyDescent="0.2">
      <c r="A466" s="8" t="s">
        <v>36</v>
      </c>
      <c r="B466" s="8" t="s">
        <v>27</v>
      </c>
      <c r="C466" s="7">
        <v>2000</v>
      </c>
      <c r="D466" s="6" t="s">
        <v>28</v>
      </c>
      <c r="E466" s="5">
        <v>21915656845.993099</v>
      </c>
      <c r="F466" s="4">
        <v>2.5130274302837199</v>
      </c>
      <c r="G466" s="3">
        <v>16165287723.7644</v>
      </c>
      <c r="H466" s="2">
        <v>-2.1952822164503099</v>
      </c>
    </row>
    <row r="467" spans="1:8" hidden="1" x14ac:dyDescent="0.2">
      <c r="A467" s="8" t="s">
        <v>36</v>
      </c>
      <c r="B467" s="8" t="s">
        <v>27</v>
      </c>
      <c r="C467" s="7">
        <v>2000</v>
      </c>
      <c r="D467" s="6" t="s">
        <v>30</v>
      </c>
      <c r="E467" s="5">
        <v>22284614503.451801</v>
      </c>
      <c r="F467" s="4">
        <v>1.6835345618498201</v>
      </c>
      <c r="G467" s="3">
        <v>16739941950.2896</v>
      </c>
      <c r="H467" s="2">
        <v>3.5548654397311399</v>
      </c>
    </row>
    <row r="468" spans="1:8" hidden="1" x14ac:dyDescent="0.2">
      <c r="A468" s="8" t="s">
        <v>36</v>
      </c>
      <c r="B468" s="8" t="s">
        <v>27</v>
      </c>
      <c r="C468" s="7">
        <v>2000</v>
      </c>
      <c r="D468" s="6" t="s">
        <v>31</v>
      </c>
      <c r="E468" s="5">
        <v>23556307727.150902</v>
      </c>
      <c r="F468" s="4">
        <v>5.7065973634056899</v>
      </c>
      <c r="G468" s="3">
        <v>17378439190.873199</v>
      </c>
      <c r="H468" s="2">
        <v>3.8142141859252501</v>
      </c>
    </row>
    <row r="469" spans="1:8" hidden="1" x14ac:dyDescent="0.2">
      <c r="A469" s="8" t="s">
        <v>36</v>
      </c>
      <c r="B469" s="8" t="s">
        <v>27</v>
      </c>
      <c r="C469" s="7">
        <v>2000</v>
      </c>
      <c r="D469" s="6" t="s">
        <v>32</v>
      </c>
      <c r="E469" s="5">
        <v>24368215092.659199</v>
      </c>
      <c r="F469" s="4">
        <v>3.4466664933761901</v>
      </c>
      <c r="G469" s="3">
        <v>17762046440.318802</v>
      </c>
      <c r="H469" s="2">
        <v>2.2073745819881401</v>
      </c>
    </row>
    <row r="470" spans="1:8" hidden="1" x14ac:dyDescent="0.2">
      <c r="A470" s="8" t="s">
        <v>36</v>
      </c>
      <c r="B470" s="8" t="s">
        <v>27</v>
      </c>
      <c r="C470" s="7">
        <v>2001</v>
      </c>
      <c r="D470" s="6" t="s">
        <v>28</v>
      </c>
      <c r="E470" s="5">
        <v>24482872960.631302</v>
      </c>
      <c r="F470" s="4">
        <v>0.47052222551435802</v>
      </c>
      <c r="G470" s="3">
        <v>18145996860.261501</v>
      </c>
      <c r="H470" s="2">
        <v>2.1616339155107398</v>
      </c>
    </row>
    <row r="471" spans="1:8" hidden="1" x14ac:dyDescent="0.2">
      <c r="A471" s="8" t="s">
        <v>36</v>
      </c>
      <c r="B471" s="8" t="s">
        <v>27</v>
      </c>
      <c r="C471" s="7">
        <v>2001</v>
      </c>
      <c r="D471" s="6" t="s">
        <v>30</v>
      </c>
      <c r="E471" s="5">
        <v>24801136711.134899</v>
      </c>
      <c r="F471" s="4">
        <v>1.2999444591954801</v>
      </c>
      <c r="G471" s="3">
        <v>18069897906.368801</v>
      </c>
      <c r="H471" s="2">
        <v>-0.41937047867208799</v>
      </c>
    </row>
    <row r="472" spans="1:8" hidden="1" x14ac:dyDescent="0.2">
      <c r="A472" s="8" t="s">
        <v>36</v>
      </c>
      <c r="B472" s="8" t="s">
        <v>27</v>
      </c>
      <c r="C472" s="7">
        <v>2001</v>
      </c>
      <c r="D472" s="6" t="s">
        <v>31</v>
      </c>
      <c r="E472" s="5">
        <v>24259488184.3871</v>
      </c>
      <c r="F472" s="4">
        <v>-2.1839665377297601</v>
      </c>
      <c r="G472" s="3">
        <v>17943548520.2505</v>
      </c>
      <c r="H472" s="2">
        <v>-0.69922578850746298</v>
      </c>
    </row>
    <row r="473" spans="1:8" hidden="1" x14ac:dyDescent="0.2">
      <c r="A473" s="8" t="s">
        <v>36</v>
      </c>
      <c r="B473" s="8" t="s">
        <v>27</v>
      </c>
      <c r="C473" s="7">
        <v>2001</v>
      </c>
      <c r="D473" s="6" t="s">
        <v>32</v>
      </c>
      <c r="E473" s="5">
        <v>22973079905.853001</v>
      </c>
      <c r="F473" s="4">
        <v>-5.3027016429885201</v>
      </c>
      <c r="G473" s="3">
        <v>17959182330.533199</v>
      </c>
      <c r="H473" s="2">
        <v>8.7127751041293805E-2</v>
      </c>
    </row>
    <row r="474" spans="1:8" hidden="1" x14ac:dyDescent="0.2">
      <c r="A474" s="8" t="s">
        <v>36</v>
      </c>
      <c r="B474" s="8" t="s">
        <v>27</v>
      </c>
      <c r="C474" s="7">
        <v>2002</v>
      </c>
      <c r="D474" s="6" t="s">
        <v>28</v>
      </c>
      <c r="E474" s="5">
        <v>23701651858.9767</v>
      </c>
      <c r="F474" s="4">
        <v>3.1714160927028199</v>
      </c>
      <c r="G474" s="3">
        <v>18459288105.511002</v>
      </c>
      <c r="H474" s="2">
        <v>2.78468009162951</v>
      </c>
    </row>
    <row r="475" spans="1:8" hidden="1" x14ac:dyDescent="0.2">
      <c r="A475" s="8" t="s">
        <v>36</v>
      </c>
      <c r="B475" s="8" t="s">
        <v>27</v>
      </c>
      <c r="C475" s="7">
        <v>2002</v>
      </c>
      <c r="D475" s="6" t="s">
        <v>30</v>
      </c>
      <c r="E475" s="5">
        <v>24145750394.576099</v>
      </c>
      <c r="F475" s="4">
        <v>1.87370288890309</v>
      </c>
      <c r="G475" s="3">
        <v>18652148049.480499</v>
      </c>
      <c r="H475" s="2">
        <v>1.0447853832018501</v>
      </c>
    </row>
    <row r="476" spans="1:8" hidden="1" x14ac:dyDescent="0.2">
      <c r="A476" s="8" t="s">
        <v>36</v>
      </c>
      <c r="B476" s="8" t="s">
        <v>27</v>
      </c>
      <c r="C476" s="7">
        <v>2002</v>
      </c>
      <c r="D476" s="6" t="s">
        <v>31</v>
      </c>
      <c r="E476" s="5">
        <v>23654974508.0252</v>
      </c>
      <c r="F476" s="4">
        <v>-2.03255595096826</v>
      </c>
      <c r="G476" s="3">
        <v>18949594628.5317</v>
      </c>
      <c r="H476" s="2">
        <v>1.59470415022513</v>
      </c>
    </row>
    <row r="477" spans="1:8" hidden="1" x14ac:dyDescent="0.2">
      <c r="A477" s="8" t="s">
        <v>36</v>
      </c>
      <c r="B477" s="8" t="s">
        <v>27</v>
      </c>
      <c r="C477" s="7">
        <v>2002</v>
      </c>
      <c r="D477" s="6" t="s">
        <v>32</v>
      </c>
      <c r="E477" s="5">
        <v>23221843543.803101</v>
      </c>
      <c r="F477" s="4">
        <v>-1.83103543009592</v>
      </c>
      <c r="G477" s="3">
        <v>18952251672.112999</v>
      </c>
      <c r="H477" s="2">
        <v>1.40216381056435E-2</v>
      </c>
    </row>
    <row r="478" spans="1:8" hidden="1" x14ac:dyDescent="0.2">
      <c r="A478" s="8" t="s">
        <v>36</v>
      </c>
      <c r="B478" s="8" t="s">
        <v>27</v>
      </c>
      <c r="C478" s="7">
        <v>2003</v>
      </c>
      <c r="D478" s="6" t="s">
        <v>28</v>
      </c>
      <c r="E478" s="5">
        <v>24637916388.5737</v>
      </c>
      <c r="F478" s="4">
        <v>6.0980207798725203</v>
      </c>
      <c r="G478" s="3">
        <v>18450580790.275398</v>
      </c>
      <c r="H478" s="2">
        <v>-2.64702522168264</v>
      </c>
    </row>
    <row r="479" spans="1:8" hidden="1" x14ac:dyDescent="0.2">
      <c r="A479" s="8" t="s">
        <v>36</v>
      </c>
      <c r="B479" s="8" t="s">
        <v>27</v>
      </c>
      <c r="C479" s="7">
        <v>2003</v>
      </c>
      <c r="D479" s="6" t="s">
        <v>30</v>
      </c>
      <c r="E479" s="5">
        <v>23417565077.3302</v>
      </c>
      <c r="F479" s="4">
        <v>-4.95314332590827</v>
      </c>
      <c r="G479" s="3">
        <v>18716783401.4081</v>
      </c>
      <c r="H479" s="2">
        <v>1.4427871629548299</v>
      </c>
    </row>
    <row r="480" spans="1:8" hidden="1" x14ac:dyDescent="0.2">
      <c r="A480" s="8" t="s">
        <v>36</v>
      </c>
      <c r="B480" s="8" t="s">
        <v>27</v>
      </c>
      <c r="C480" s="7">
        <v>2003</v>
      </c>
      <c r="D480" s="6" t="s">
        <v>31</v>
      </c>
      <c r="E480" s="5">
        <v>24114496487.165501</v>
      </c>
      <c r="F480" s="4">
        <v>2.9761053616542701</v>
      </c>
      <c r="G480" s="3">
        <v>18780088891.088902</v>
      </c>
      <c r="H480" s="2">
        <v>0.33822846759041802</v>
      </c>
    </row>
    <row r="481" spans="1:8" hidden="1" x14ac:dyDescent="0.2">
      <c r="A481" s="8" t="s">
        <v>36</v>
      </c>
      <c r="B481" s="8" t="s">
        <v>27</v>
      </c>
      <c r="C481" s="7">
        <v>2003</v>
      </c>
      <c r="D481" s="6" t="s">
        <v>32</v>
      </c>
      <c r="E481" s="5">
        <v>25138874912.821602</v>
      </c>
      <c r="F481" s="4">
        <v>4.2479776685418598</v>
      </c>
      <c r="G481" s="3">
        <v>19262513192.164101</v>
      </c>
      <c r="H481" s="2">
        <v>2.5688073356463699</v>
      </c>
    </row>
    <row r="482" spans="1:8" hidden="1" x14ac:dyDescent="0.2">
      <c r="A482" s="8" t="s">
        <v>36</v>
      </c>
      <c r="B482" s="8" t="s">
        <v>27</v>
      </c>
      <c r="C482" s="7">
        <v>2004</v>
      </c>
      <c r="D482" s="6" t="s">
        <v>28</v>
      </c>
      <c r="E482" s="5">
        <v>25564330771.183998</v>
      </c>
      <c r="F482" s="4">
        <v>1.6924220349471499</v>
      </c>
      <c r="G482" s="3">
        <v>20178475408.958401</v>
      </c>
      <c r="H482" s="2">
        <v>4.7551542607997304</v>
      </c>
    </row>
    <row r="483" spans="1:8" hidden="1" x14ac:dyDescent="0.2">
      <c r="A483" s="8" t="s">
        <v>36</v>
      </c>
      <c r="B483" s="8" t="s">
        <v>27</v>
      </c>
      <c r="C483" s="7">
        <v>2004</v>
      </c>
      <c r="D483" s="6" t="s">
        <v>30</v>
      </c>
      <c r="E483" s="5">
        <v>25334923960.632999</v>
      </c>
      <c r="F483" s="4">
        <v>-0.89737068654105501</v>
      </c>
      <c r="G483" s="3">
        <v>19406659368.185501</v>
      </c>
      <c r="H483" s="2">
        <v>-3.8249472526068402</v>
      </c>
    </row>
    <row r="484" spans="1:8" hidden="1" x14ac:dyDescent="0.2">
      <c r="A484" s="8" t="s">
        <v>36</v>
      </c>
      <c r="B484" s="8" t="s">
        <v>27</v>
      </c>
      <c r="C484" s="7">
        <v>2004</v>
      </c>
      <c r="D484" s="6" t="s">
        <v>31</v>
      </c>
      <c r="E484" s="5">
        <v>26010382275.302299</v>
      </c>
      <c r="F484" s="4">
        <v>2.6661154212219902</v>
      </c>
      <c r="G484" s="3">
        <v>19878395747.8979</v>
      </c>
      <c r="H484" s="2">
        <v>2.43079641252293</v>
      </c>
    </row>
    <row r="485" spans="1:8" hidden="1" x14ac:dyDescent="0.2">
      <c r="A485" s="8" t="s">
        <v>36</v>
      </c>
      <c r="B485" s="8" t="s">
        <v>27</v>
      </c>
      <c r="C485" s="7">
        <v>2004</v>
      </c>
      <c r="D485" s="6" t="s">
        <v>32</v>
      </c>
      <c r="E485" s="5">
        <v>25675292305.0588</v>
      </c>
      <c r="F485" s="4">
        <v>-1.28829313885817</v>
      </c>
      <c r="G485" s="3">
        <v>19542665518.412201</v>
      </c>
      <c r="H485" s="2">
        <v>-1.6889201409585599</v>
      </c>
    </row>
    <row r="486" spans="1:8" hidden="1" x14ac:dyDescent="0.2">
      <c r="A486" s="8" t="s">
        <v>36</v>
      </c>
      <c r="B486" s="8" t="s">
        <v>27</v>
      </c>
      <c r="C486" s="7">
        <v>2005</v>
      </c>
      <c r="D486" s="6" t="s">
        <v>28</v>
      </c>
      <c r="E486" s="5">
        <v>26481875398.363602</v>
      </c>
      <c r="F486" s="4">
        <v>3.1414757959576698</v>
      </c>
      <c r="G486" s="3">
        <v>20336875204.5149</v>
      </c>
      <c r="H486" s="2">
        <v>4.0639783009867898</v>
      </c>
    </row>
    <row r="487" spans="1:8" hidden="1" x14ac:dyDescent="0.2">
      <c r="A487" s="8" t="s">
        <v>36</v>
      </c>
      <c r="B487" s="8" t="s">
        <v>27</v>
      </c>
      <c r="C487" s="7">
        <v>2005</v>
      </c>
      <c r="D487" s="6" t="s">
        <v>30</v>
      </c>
      <c r="E487" s="5">
        <v>27568135045.283798</v>
      </c>
      <c r="F487" s="4">
        <v>4.1018984893619796</v>
      </c>
      <c r="G487" s="3">
        <v>20898396748.891701</v>
      </c>
      <c r="H487" s="2">
        <v>2.76110040864164</v>
      </c>
    </row>
    <row r="488" spans="1:8" hidden="1" x14ac:dyDescent="0.2">
      <c r="A488" s="8" t="s">
        <v>36</v>
      </c>
      <c r="B488" s="8" t="s">
        <v>27</v>
      </c>
      <c r="C488" s="7">
        <v>2005</v>
      </c>
      <c r="D488" s="6" t="s">
        <v>31</v>
      </c>
      <c r="E488" s="5">
        <v>27885474466.464401</v>
      </c>
      <c r="F488" s="4">
        <v>1.1511094989172801</v>
      </c>
      <c r="G488" s="3">
        <v>21401201184.395599</v>
      </c>
      <c r="H488" s="2">
        <v>2.4059474109207102</v>
      </c>
    </row>
    <row r="489" spans="1:8" hidden="1" x14ac:dyDescent="0.2">
      <c r="A489" s="8" t="s">
        <v>36</v>
      </c>
      <c r="B489" s="8" t="s">
        <v>27</v>
      </c>
      <c r="C489" s="7">
        <v>2005</v>
      </c>
      <c r="D489" s="6" t="s">
        <v>32</v>
      </c>
      <c r="E489" s="5">
        <v>28550617658.774399</v>
      </c>
      <c r="F489" s="4">
        <v>2.3852676170524201</v>
      </c>
      <c r="G489" s="3">
        <v>21999132371.9646</v>
      </c>
      <c r="H489" s="2">
        <v>2.7939141472347599</v>
      </c>
    </row>
    <row r="490" spans="1:8" hidden="1" x14ac:dyDescent="0.2">
      <c r="A490" s="8" t="s">
        <v>36</v>
      </c>
      <c r="B490" s="8" t="s">
        <v>27</v>
      </c>
      <c r="C490" s="7">
        <v>2006</v>
      </c>
      <c r="D490" s="6" t="s">
        <v>28</v>
      </c>
      <c r="E490" s="5">
        <v>29368863817.563599</v>
      </c>
      <c r="F490" s="4">
        <v>2.8659490613077301</v>
      </c>
      <c r="G490" s="3">
        <v>22441088616.317101</v>
      </c>
      <c r="H490" s="2">
        <v>2.0089712488649001</v>
      </c>
    </row>
    <row r="491" spans="1:8" hidden="1" x14ac:dyDescent="0.2">
      <c r="A491" s="8" t="s">
        <v>36</v>
      </c>
      <c r="B491" s="8" t="s">
        <v>27</v>
      </c>
      <c r="C491" s="7">
        <v>2006</v>
      </c>
      <c r="D491" s="6" t="s">
        <v>30</v>
      </c>
      <c r="E491" s="5">
        <v>30543240503.197498</v>
      </c>
      <c r="F491" s="4">
        <v>3.9987133752569002</v>
      </c>
      <c r="G491" s="3">
        <v>23187708867.1525</v>
      </c>
      <c r="H491" s="2">
        <v>3.3270233169193402</v>
      </c>
    </row>
    <row r="492" spans="1:8" hidden="1" x14ac:dyDescent="0.2">
      <c r="A492" s="8" t="s">
        <v>36</v>
      </c>
      <c r="B492" s="8" t="s">
        <v>27</v>
      </c>
      <c r="C492" s="7">
        <v>2006</v>
      </c>
      <c r="D492" s="6" t="s">
        <v>31</v>
      </c>
      <c r="E492" s="5">
        <v>30605897921.374901</v>
      </c>
      <c r="F492" s="4">
        <v>0.20514332187786499</v>
      </c>
      <c r="G492" s="3">
        <v>24175488874.431</v>
      </c>
      <c r="H492" s="2">
        <v>4.25992931400729</v>
      </c>
    </row>
    <row r="493" spans="1:8" hidden="1" x14ac:dyDescent="0.2">
      <c r="A493" s="8" t="s">
        <v>36</v>
      </c>
      <c r="B493" s="8" t="s">
        <v>27</v>
      </c>
      <c r="C493" s="7">
        <v>2006</v>
      </c>
      <c r="D493" s="6" t="s">
        <v>32</v>
      </c>
      <c r="E493" s="5">
        <v>32607357655.914501</v>
      </c>
      <c r="F493" s="4">
        <v>6.5394576551266503</v>
      </c>
      <c r="G493" s="3">
        <v>25277804419.726501</v>
      </c>
      <c r="H493" s="2">
        <v>4.5596411763211702</v>
      </c>
    </row>
    <row r="494" spans="1:8" hidden="1" x14ac:dyDescent="0.2">
      <c r="A494" s="8" t="s">
        <v>36</v>
      </c>
      <c r="B494" s="8" t="s">
        <v>27</v>
      </c>
      <c r="C494" s="7">
        <v>2007</v>
      </c>
      <c r="D494" s="6" t="s">
        <v>28</v>
      </c>
      <c r="E494" s="5">
        <v>33300351114.8027</v>
      </c>
      <c r="F494" s="4">
        <v>2.1252671443081401</v>
      </c>
      <c r="G494" s="3">
        <v>25839683656.059502</v>
      </c>
      <c r="H494" s="2">
        <v>2.2228166141459602</v>
      </c>
    </row>
    <row r="495" spans="1:8" hidden="1" x14ac:dyDescent="0.2">
      <c r="A495" s="8" t="s">
        <v>36</v>
      </c>
      <c r="B495" s="8" t="s">
        <v>27</v>
      </c>
      <c r="C495" s="7">
        <v>2007</v>
      </c>
      <c r="D495" s="6" t="s">
        <v>30</v>
      </c>
      <c r="E495" s="5">
        <v>33801743703.565399</v>
      </c>
      <c r="F495" s="4">
        <v>1.5056675739969001</v>
      </c>
      <c r="G495" s="3">
        <v>26314056675.7579</v>
      </c>
      <c r="H495" s="2">
        <v>1.8358313747666799</v>
      </c>
    </row>
    <row r="496" spans="1:8" hidden="1" x14ac:dyDescent="0.2">
      <c r="A496" s="8" t="s">
        <v>36</v>
      </c>
      <c r="B496" s="8" t="s">
        <v>27</v>
      </c>
      <c r="C496" s="7">
        <v>2007</v>
      </c>
      <c r="D496" s="6" t="s">
        <v>31</v>
      </c>
      <c r="E496" s="5">
        <v>34235430640.3176</v>
      </c>
      <c r="F496" s="4">
        <v>1.2830312558888901</v>
      </c>
      <c r="G496" s="3">
        <v>27431154393.3764</v>
      </c>
      <c r="H496" s="2">
        <v>4.2452508611020798</v>
      </c>
    </row>
    <row r="497" spans="1:8" hidden="1" x14ac:dyDescent="0.2">
      <c r="A497" s="8" t="s">
        <v>36</v>
      </c>
      <c r="B497" s="8" t="s">
        <v>27</v>
      </c>
      <c r="C497" s="7">
        <v>2007</v>
      </c>
      <c r="D497" s="6" t="s">
        <v>32</v>
      </c>
      <c r="E497" s="5">
        <v>35700036428.764603</v>
      </c>
      <c r="F497" s="4">
        <v>4.2780410850804298</v>
      </c>
      <c r="G497" s="3">
        <v>26900031109.561001</v>
      </c>
      <c r="H497" s="2">
        <v>-1.9362046387068701</v>
      </c>
    </row>
    <row r="498" spans="1:8" hidden="1" x14ac:dyDescent="0.2">
      <c r="A498" s="8" t="s">
        <v>36</v>
      </c>
      <c r="B498" s="8" t="s">
        <v>27</v>
      </c>
      <c r="C498" s="7">
        <v>2008</v>
      </c>
      <c r="D498" s="6" t="s">
        <v>28</v>
      </c>
      <c r="E498" s="5">
        <v>35387813456.659203</v>
      </c>
      <c r="F498" s="4">
        <v>-0.87457325912931905</v>
      </c>
      <c r="G498" s="3">
        <v>27580900628.591301</v>
      </c>
      <c r="H498" s="2">
        <v>2.5311105264421001</v>
      </c>
    </row>
    <row r="499" spans="1:8" hidden="1" x14ac:dyDescent="0.2">
      <c r="A499" s="8" t="s">
        <v>36</v>
      </c>
      <c r="B499" s="8" t="s">
        <v>27</v>
      </c>
      <c r="C499" s="7">
        <v>2008</v>
      </c>
      <c r="D499" s="6" t="s">
        <v>30</v>
      </c>
      <c r="E499" s="5">
        <v>35652209919.564796</v>
      </c>
      <c r="F499" s="4">
        <v>0.74713986844485702</v>
      </c>
      <c r="G499" s="3">
        <v>28176520860.9818</v>
      </c>
      <c r="H499" s="2">
        <v>2.1595387344714099</v>
      </c>
    </row>
    <row r="500" spans="1:8" hidden="1" x14ac:dyDescent="0.2">
      <c r="A500" s="8" t="s">
        <v>36</v>
      </c>
      <c r="B500" s="8" t="s">
        <v>27</v>
      </c>
      <c r="C500" s="7">
        <v>2008</v>
      </c>
      <c r="D500" s="6" t="s">
        <v>31</v>
      </c>
      <c r="E500" s="5">
        <v>35560693707.173798</v>
      </c>
      <c r="F500" s="4">
        <v>-0.25669155600023302</v>
      </c>
      <c r="G500" s="3">
        <v>28308174566.672199</v>
      </c>
      <c r="H500" s="2">
        <v>0.46724613851354402</v>
      </c>
    </row>
    <row r="501" spans="1:8" hidden="1" x14ac:dyDescent="0.2">
      <c r="A501" s="8" t="s">
        <v>36</v>
      </c>
      <c r="B501" s="8" t="s">
        <v>27</v>
      </c>
      <c r="C501" s="7">
        <v>2008</v>
      </c>
      <c r="D501" s="6" t="s">
        <v>32</v>
      </c>
      <c r="E501" s="5">
        <v>32548256772.896999</v>
      </c>
      <c r="F501" s="4">
        <v>-8.4712546922814607</v>
      </c>
      <c r="G501" s="3">
        <v>24469402008.303501</v>
      </c>
      <c r="H501" s="2">
        <v>-13.5606502967103</v>
      </c>
    </row>
    <row r="502" spans="1:8" hidden="1" x14ac:dyDescent="0.2">
      <c r="A502" s="8" t="s">
        <v>36</v>
      </c>
      <c r="B502" s="8" t="s">
        <v>27</v>
      </c>
      <c r="C502" s="7">
        <v>2009</v>
      </c>
      <c r="D502" s="6" t="s">
        <v>28</v>
      </c>
      <c r="E502" s="5">
        <v>29666664188.8853</v>
      </c>
      <c r="F502" s="4">
        <v>-8.8532931398378594</v>
      </c>
      <c r="G502" s="3">
        <v>23614883941.806</v>
      </c>
      <c r="H502" s="2">
        <v>-3.4921902309158499</v>
      </c>
    </row>
    <row r="503" spans="1:8" hidden="1" x14ac:dyDescent="0.2">
      <c r="A503" s="8" t="s">
        <v>36</v>
      </c>
      <c r="B503" s="8" t="s">
        <v>27</v>
      </c>
      <c r="C503" s="7">
        <v>2009</v>
      </c>
      <c r="D503" s="6" t="s">
        <v>30</v>
      </c>
      <c r="E503" s="5">
        <v>28449934518.6381</v>
      </c>
      <c r="F503" s="4">
        <v>-4.1013363096719502</v>
      </c>
      <c r="G503" s="3">
        <v>22828974799.077202</v>
      </c>
      <c r="H503" s="2">
        <v>-3.3280245825704999</v>
      </c>
    </row>
    <row r="504" spans="1:8" hidden="1" x14ac:dyDescent="0.2">
      <c r="A504" s="8" t="s">
        <v>36</v>
      </c>
      <c r="B504" s="8" t="s">
        <v>27</v>
      </c>
      <c r="C504" s="7">
        <v>2009</v>
      </c>
      <c r="D504" s="6" t="s">
        <v>31</v>
      </c>
      <c r="E504" s="5">
        <v>29001622221.680901</v>
      </c>
      <c r="F504" s="4">
        <v>1.93915280431096</v>
      </c>
      <c r="G504" s="3">
        <v>22757331818.7295</v>
      </c>
      <c r="H504" s="2">
        <v>-0.31382478178826301</v>
      </c>
    </row>
    <row r="505" spans="1:8" hidden="1" x14ac:dyDescent="0.2">
      <c r="A505" s="8" t="s">
        <v>36</v>
      </c>
      <c r="B505" s="8" t="s">
        <v>27</v>
      </c>
      <c r="C505" s="7">
        <v>2009</v>
      </c>
      <c r="D505" s="6" t="s">
        <v>32</v>
      </c>
      <c r="E505" s="5">
        <v>29222225445.852901</v>
      </c>
      <c r="F505" s="4">
        <v>0.76065822279101103</v>
      </c>
      <c r="G505" s="3">
        <v>23069053131.988098</v>
      </c>
      <c r="H505" s="2">
        <v>1.3697621309104899</v>
      </c>
    </row>
    <row r="506" spans="1:8" hidden="1" x14ac:dyDescent="0.2">
      <c r="A506" s="8" t="s">
        <v>36</v>
      </c>
      <c r="B506" s="8" t="s">
        <v>27</v>
      </c>
      <c r="C506" s="7">
        <v>2010</v>
      </c>
      <c r="D506" s="6" t="s">
        <v>28</v>
      </c>
      <c r="E506" s="5">
        <v>30756101277.377701</v>
      </c>
      <c r="F506" s="4">
        <v>5.2490041676222798</v>
      </c>
      <c r="G506" s="3">
        <v>23639494996.091099</v>
      </c>
      <c r="H506" s="2">
        <v>2.47275803145997</v>
      </c>
    </row>
    <row r="507" spans="1:8" hidden="1" x14ac:dyDescent="0.2">
      <c r="A507" s="8" t="s">
        <v>36</v>
      </c>
      <c r="B507" s="8" t="s">
        <v>27</v>
      </c>
      <c r="C507" s="7">
        <v>2010</v>
      </c>
      <c r="D507" s="6" t="s">
        <v>30</v>
      </c>
      <c r="E507" s="5">
        <v>31009100297.4258</v>
      </c>
      <c r="F507" s="4">
        <v>0.82259782462801301</v>
      </c>
      <c r="G507" s="3">
        <v>24169633869.1535</v>
      </c>
      <c r="H507" s="2">
        <v>2.2425981314324201</v>
      </c>
    </row>
    <row r="508" spans="1:8" hidden="1" x14ac:dyDescent="0.2">
      <c r="A508" s="8" t="s">
        <v>36</v>
      </c>
      <c r="B508" s="8" t="s">
        <v>27</v>
      </c>
      <c r="C508" s="7">
        <v>2010</v>
      </c>
      <c r="D508" s="6" t="s">
        <v>31</v>
      </c>
      <c r="E508" s="5">
        <v>30160048662.787998</v>
      </c>
      <c r="F508" s="4">
        <v>-2.7380724577432698</v>
      </c>
      <c r="G508" s="3">
        <v>23636763382.839802</v>
      </c>
      <c r="H508" s="2">
        <v>-2.20471062655928</v>
      </c>
    </row>
    <row r="509" spans="1:8" hidden="1" x14ac:dyDescent="0.2">
      <c r="A509" s="8" t="s">
        <v>36</v>
      </c>
      <c r="B509" s="8" t="s">
        <v>27</v>
      </c>
      <c r="C509" s="7">
        <v>2010</v>
      </c>
      <c r="D509" s="6" t="s">
        <v>32</v>
      </c>
      <c r="E509" s="5">
        <v>31387414165.4846</v>
      </c>
      <c r="F509" s="4">
        <v>4.06950770013494</v>
      </c>
      <c r="G509" s="3">
        <v>23372289303.321301</v>
      </c>
      <c r="H509" s="2">
        <v>-1.1189098745664501</v>
      </c>
    </row>
    <row r="510" spans="1:8" hidden="1" x14ac:dyDescent="0.2">
      <c r="A510" s="8" t="s">
        <v>36</v>
      </c>
      <c r="B510" s="8" t="s">
        <v>27</v>
      </c>
      <c r="C510" s="7">
        <v>2011</v>
      </c>
      <c r="D510" s="6" t="s">
        <v>28</v>
      </c>
      <c r="E510" s="5">
        <v>32304589053.826401</v>
      </c>
      <c r="F510" s="4">
        <v>2.9221103831814901</v>
      </c>
      <c r="G510" s="3">
        <v>24277605304.739201</v>
      </c>
      <c r="H510" s="2">
        <v>3.8734588198394899</v>
      </c>
    </row>
    <row r="511" spans="1:8" hidden="1" x14ac:dyDescent="0.2">
      <c r="A511" s="8" t="s">
        <v>36</v>
      </c>
      <c r="B511" s="8" t="s">
        <v>27</v>
      </c>
      <c r="C511" s="7">
        <v>2011</v>
      </c>
      <c r="D511" s="6" t="s">
        <v>30</v>
      </c>
      <c r="E511" s="5">
        <v>32014442720.986401</v>
      </c>
      <c r="F511" s="4">
        <v>-0.89815825348080702</v>
      </c>
      <c r="G511" s="3">
        <v>24281912079.728901</v>
      </c>
      <c r="H511" s="2">
        <v>1.7739702642161102E-2</v>
      </c>
    </row>
    <row r="512" spans="1:8" hidden="1" x14ac:dyDescent="0.2">
      <c r="A512" s="8" t="s">
        <v>36</v>
      </c>
      <c r="B512" s="8" t="s">
        <v>27</v>
      </c>
      <c r="C512" s="7">
        <v>2011</v>
      </c>
      <c r="D512" s="6" t="s">
        <v>31</v>
      </c>
      <c r="E512" s="5">
        <v>30938225049.694401</v>
      </c>
      <c r="F512" s="4">
        <v>-3.3616629865198502</v>
      </c>
      <c r="G512" s="3">
        <v>23692845130.444401</v>
      </c>
      <c r="H512" s="2">
        <v>-2.425949601293</v>
      </c>
    </row>
    <row r="513" spans="1:8" hidden="1" x14ac:dyDescent="0.2">
      <c r="A513" s="8" t="s">
        <v>36</v>
      </c>
      <c r="B513" s="8" t="s">
        <v>27</v>
      </c>
      <c r="C513" s="7">
        <v>2011</v>
      </c>
      <c r="D513" s="6" t="s">
        <v>32</v>
      </c>
      <c r="E513" s="5">
        <v>30340931693.407501</v>
      </c>
      <c r="F513" s="4">
        <v>-1.93059994659519</v>
      </c>
      <c r="G513" s="3">
        <v>24292473624.217098</v>
      </c>
      <c r="H513" s="2">
        <v>2.5308420768859001</v>
      </c>
    </row>
    <row r="514" spans="1:8" hidden="1" x14ac:dyDescent="0.2">
      <c r="A514" s="8" t="s">
        <v>36</v>
      </c>
      <c r="B514" s="8" t="s">
        <v>27</v>
      </c>
      <c r="C514" s="7">
        <v>2012</v>
      </c>
      <c r="D514" s="6" t="s">
        <v>28</v>
      </c>
      <c r="E514" s="5">
        <v>30792388707.8862</v>
      </c>
      <c r="F514" s="4">
        <v>1.48794710406599</v>
      </c>
      <c r="G514" s="3">
        <v>23454360954.890202</v>
      </c>
      <c r="H514" s="2">
        <v>-3.4500919185577898</v>
      </c>
    </row>
    <row r="515" spans="1:8" hidden="1" x14ac:dyDescent="0.2">
      <c r="A515" s="8" t="s">
        <v>36</v>
      </c>
      <c r="B515" s="8" t="s">
        <v>27</v>
      </c>
      <c r="C515" s="7">
        <v>2012</v>
      </c>
      <c r="D515" s="6" t="s">
        <v>30</v>
      </c>
      <c r="E515" s="5">
        <v>30305182388.825699</v>
      </c>
      <c r="F515" s="4">
        <v>-1.58222969865187</v>
      </c>
      <c r="G515" s="3">
        <v>23469007663.259998</v>
      </c>
      <c r="H515" s="2">
        <v>6.2447697457912503E-2</v>
      </c>
    </row>
    <row r="516" spans="1:8" hidden="1" x14ac:dyDescent="0.2">
      <c r="A516" s="8" t="s">
        <v>36</v>
      </c>
      <c r="B516" s="8" t="s">
        <v>27</v>
      </c>
      <c r="C516" s="7">
        <v>2012</v>
      </c>
      <c r="D516" s="6" t="s">
        <v>31</v>
      </c>
      <c r="E516" s="5">
        <v>30420944817.827202</v>
      </c>
      <c r="F516" s="4">
        <v>0.38198888730063302</v>
      </c>
      <c r="G516" s="3">
        <v>24755564882.020302</v>
      </c>
      <c r="H516" s="2">
        <v>5.4819412785584802</v>
      </c>
    </row>
    <row r="517" spans="1:8" hidden="1" x14ac:dyDescent="0.2">
      <c r="A517" s="8" t="s">
        <v>36</v>
      </c>
      <c r="B517" s="8" t="s">
        <v>27</v>
      </c>
      <c r="C517" s="7">
        <v>2012</v>
      </c>
      <c r="D517" s="6" t="s">
        <v>32</v>
      </c>
      <c r="E517" s="5">
        <v>29952020380.899502</v>
      </c>
      <c r="F517" s="4">
        <v>-1.5414525739940299</v>
      </c>
      <c r="G517" s="3">
        <v>23633368389.627899</v>
      </c>
      <c r="H517" s="2">
        <v>-4.5331080011324696</v>
      </c>
    </row>
    <row r="518" spans="1:8" hidden="1" x14ac:dyDescent="0.2">
      <c r="A518" s="8" t="s">
        <v>36</v>
      </c>
      <c r="B518" s="8" t="s">
        <v>27</v>
      </c>
      <c r="C518" s="7">
        <v>2013</v>
      </c>
      <c r="D518" s="6" t="s">
        <v>28</v>
      </c>
      <c r="E518" s="5">
        <v>29012529172.8041</v>
      </c>
      <c r="F518" s="4">
        <v>-3.13665387559137</v>
      </c>
      <c r="G518" s="3">
        <v>23441729381.823601</v>
      </c>
      <c r="H518" s="2">
        <v>-0.81088317435277202</v>
      </c>
    </row>
    <row r="519" spans="1:8" hidden="1" x14ac:dyDescent="0.2">
      <c r="A519" s="8" t="s">
        <v>36</v>
      </c>
      <c r="B519" s="8" t="s">
        <v>27</v>
      </c>
      <c r="C519" s="7">
        <v>2013</v>
      </c>
      <c r="D519" s="6" t="s">
        <v>30</v>
      </c>
      <c r="E519" s="5">
        <v>29489828131.798698</v>
      </c>
      <c r="F519" s="4">
        <v>1.64514770894917</v>
      </c>
      <c r="G519" s="3">
        <v>23971212832.270599</v>
      </c>
      <c r="H519" s="2">
        <v>2.2587217940394502</v>
      </c>
    </row>
    <row r="520" spans="1:8" hidden="1" x14ac:dyDescent="0.2">
      <c r="A520" s="8" t="s">
        <v>36</v>
      </c>
      <c r="B520" s="8" t="s">
        <v>27</v>
      </c>
      <c r="C520" s="7">
        <v>2013</v>
      </c>
      <c r="D520" s="6" t="s">
        <v>31</v>
      </c>
      <c r="E520" s="5">
        <v>29632949276.444901</v>
      </c>
      <c r="F520" s="4">
        <v>0.485323766576573</v>
      </c>
      <c r="G520" s="3">
        <v>23654941208.820999</v>
      </c>
      <c r="H520" s="2">
        <v>-1.3193809827754199</v>
      </c>
    </row>
    <row r="521" spans="1:8" hidden="1" x14ac:dyDescent="0.2">
      <c r="A521" s="8" t="s">
        <v>36</v>
      </c>
      <c r="B521" s="8" t="s">
        <v>27</v>
      </c>
      <c r="C521" s="7">
        <v>2013</v>
      </c>
      <c r="D521" s="6" t="s">
        <v>32</v>
      </c>
      <c r="E521" s="5">
        <v>30442134609.259998</v>
      </c>
      <c r="F521" s="4">
        <v>2.7306945564757399</v>
      </c>
      <c r="G521" s="3">
        <v>23553658761.368301</v>
      </c>
      <c r="H521" s="2">
        <v>-0.42816613475635801</v>
      </c>
    </row>
    <row r="522" spans="1:8" hidden="1" x14ac:dyDescent="0.2">
      <c r="A522" s="8" t="s">
        <v>36</v>
      </c>
      <c r="B522" s="8" t="s">
        <v>27</v>
      </c>
      <c r="C522" s="7">
        <v>2014</v>
      </c>
      <c r="D522" s="6" t="s">
        <v>28</v>
      </c>
      <c r="E522" s="5">
        <v>29689722998.2397</v>
      </c>
      <c r="F522" s="4">
        <v>-2.4716125221765002</v>
      </c>
      <c r="G522" s="3">
        <v>24082793909.0826</v>
      </c>
      <c r="H522" s="2">
        <v>2.2465093558295299</v>
      </c>
    </row>
    <row r="523" spans="1:8" hidden="1" x14ac:dyDescent="0.2">
      <c r="A523" s="8" t="s">
        <v>36</v>
      </c>
      <c r="B523" s="8" t="s">
        <v>27</v>
      </c>
      <c r="C523" s="7">
        <v>2014</v>
      </c>
      <c r="D523" s="6" t="s">
        <v>30</v>
      </c>
      <c r="E523" s="5">
        <v>29511341567.3853</v>
      </c>
      <c r="F523" s="4">
        <v>-0.60081877781404902</v>
      </c>
      <c r="G523" s="3">
        <v>23963813006.9025</v>
      </c>
      <c r="H523" s="2">
        <v>-0.49404941398940599</v>
      </c>
    </row>
    <row r="524" spans="1:8" hidden="1" x14ac:dyDescent="0.2">
      <c r="A524" s="8" t="s">
        <v>36</v>
      </c>
      <c r="B524" s="8" t="s">
        <v>27</v>
      </c>
      <c r="C524" s="7">
        <v>2014</v>
      </c>
      <c r="D524" s="6" t="s">
        <v>31</v>
      </c>
      <c r="E524" s="5">
        <v>29421968886.8964</v>
      </c>
      <c r="F524" s="4">
        <v>-0.30284180841060299</v>
      </c>
      <c r="G524" s="3">
        <v>24515263784.588299</v>
      </c>
      <c r="H524" s="2">
        <v>2.30118127497889</v>
      </c>
    </row>
    <row r="525" spans="1:8" hidden="1" x14ac:dyDescent="0.2">
      <c r="A525" s="8" t="s">
        <v>36</v>
      </c>
      <c r="B525" s="8" t="s">
        <v>27</v>
      </c>
      <c r="C525" s="7">
        <v>2014</v>
      </c>
      <c r="D525" s="6" t="s">
        <v>32</v>
      </c>
      <c r="E525" s="5">
        <v>28092549327.420799</v>
      </c>
      <c r="F525" s="4">
        <v>-4.5184588583657996</v>
      </c>
      <c r="G525" s="3">
        <v>23703617401.330601</v>
      </c>
      <c r="H525" s="2">
        <v>-3.3107797264165901</v>
      </c>
    </row>
    <row r="526" spans="1:8" hidden="1" x14ac:dyDescent="0.2">
      <c r="A526" s="8" t="s">
        <v>36</v>
      </c>
      <c r="B526" s="8" t="s">
        <v>27</v>
      </c>
      <c r="C526" s="7">
        <v>2015</v>
      </c>
      <c r="D526" s="6" t="s">
        <v>28</v>
      </c>
      <c r="E526" s="5">
        <v>27126138121.389599</v>
      </c>
      <c r="F526" s="4">
        <v>-3.4400979233589899</v>
      </c>
      <c r="G526" s="3">
        <v>22518574625.2309</v>
      </c>
      <c r="H526" s="2">
        <v>-4.9994174139563103</v>
      </c>
    </row>
    <row r="527" spans="1:8" hidden="1" x14ac:dyDescent="0.2">
      <c r="A527" s="8" t="s">
        <v>36</v>
      </c>
      <c r="B527" s="8" t="s">
        <v>27</v>
      </c>
      <c r="C527" s="7">
        <v>2015</v>
      </c>
      <c r="D527" s="6" t="s">
        <v>30</v>
      </c>
      <c r="E527" s="5">
        <v>26101658816.249401</v>
      </c>
      <c r="F527" s="4">
        <v>-3.7767237656744501</v>
      </c>
      <c r="G527" s="3">
        <v>21864337053.246899</v>
      </c>
      <c r="H527" s="2">
        <v>-2.9053240841050401</v>
      </c>
    </row>
    <row r="528" spans="1:8" hidden="1" x14ac:dyDescent="0.2">
      <c r="A528" s="8" t="s">
        <v>36</v>
      </c>
      <c r="B528" s="8" t="s">
        <v>27</v>
      </c>
      <c r="C528" s="7">
        <v>2015</v>
      </c>
      <c r="D528" s="6" t="s">
        <v>31</v>
      </c>
      <c r="E528" s="5">
        <v>25645820863.186798</v>
      </c>
      <c r="F528" s="4">
        <v>-1.7463945731250801</v>
      </c>
      <c r="G528" s="3">
        <v>21621413699.402901</v>
      </c>
      <c r="H528" s="2">
        <v>-1.11104833982572</v>
      </c>
    </row>
    <row r="529" spans="1:8" hidden="1" x14ac:dyDescent="0.2">
      <c r="A529" s="8" t="s">
        <v>36</v>
      </c>
      <c r="B529" s="8" t="s">
        <v>27</v>
      </c>
      <c r="C529" s="7">
        <v>2015</v>
      </c>
      <c r="D529" s="6" t="s">
        <v>32</v>
      </c>
      <c r="E529" s="5">
        <v>26975881944.709</v>
      </c>
      <c r="F529" s="4">
        <v>5.1862683148950603</v>
      </c>
      <c r="G529" s="3">
        <v>22723965165.561199</v>
      </c>
      <c r="H529" s="2">
        <v>5.0993495683806502</v>
      </c>
    </row>
    <row r="530" spans="1:8" hidden="1" x14ac:dyDescent="0.2">
      <c r="A530" s="8" t="s">
        <v>36</v>
      </c>
      <c r="B530" s="8" t="s">
        <v>27</v>
      </c>
      <c r="C530" s="7">
        <v>2016</v>
      </c>
      <c r="D530" s="6" t="s">
        <v>28</v>
      </c>
      <c r="E530" s="5">
        <v>27064319714.893299</v>
      </c>
      <c r="F530" s="4">
        <v>0.32784014389433103</v>
      </c>
      <c r="G530" s="3">
        <v>23085798017.276402</v>
      </c>
      <c r="H530" s="2">
        <v>1.59229627874791</v>
      </c>
    </row>
    <row r="531" spans="1:8" hidden="1" x14ac:dyDescent="0.2">
      <c r="A531" s="8" t="s">
        <v>36</v>
      </c>
      <c r="B531" s="8" t="s">
        <v>27</v>
      </c>
      <c r="C531" s="7">
        <v>2016</v>
      </c>
      <c r="D531" s="6" t="s">
        <v>30</v>
      </c>
      <c r="E531" s="5">
        <v>27052156671.243099</v>
      </c>
      <c r="F531" s="4">
        <v>-4.4941250245089701E-2</v>
      </c>
      <c r="G531" s="3">
        <v>23296888970.455299</v>
      </c>
      <c r="H531" s="2">
        <v>0.91437581244073796</v>
      </c>
    </row>
    <row r="532" spans="1:8" hidden="1" x14ac:dyDescent="0.2">
      <c r="A532" s="8" t="s">
        <v>36</v>
      </c>
      <c r="B532" s="8" t="s">
        <v>27</v>
      </c>
      <c r="C532" s="7">
        <v>2016</v>
      </c>
      <c r="D532" s="6" t="s">
        <v>31</v>
      </c>
      <c r="E532" s="5">
        <v>28223255090.895599</v>
      </c>
      <c r="F532" s="4">
        <v>4.3290390259250504</v>
      </c>
      <c r="G532" s="3">
        <v>24064729655.757099</v>
      </c>
      <c r="H532" s="2">
        <v>3.29589365462299</v>
      </c>
    </row>
    <row r="533" spans="1:8" hidden="1" x14ac:dyDescent="0.2">
      <c r="A533" s="8" t="s">
        <v>36</v>
      </c>
      <c r="B533" s="8" t="s">
        <v>27</v>
      </c>
      <c r="C533" s="7">
        <v>2016</v>
      </c>
      <c r="D533" s="6" t="s">
        <v>32</v>
      </c>
      <c r="E533" s="5">
        <v>27811193514.803398</v>
      </c>
      <c r="F533" s="4">
        <v>-1.4600072697678499</v>
      </c>
      <c r="G533" s="3">
        <v>23601510127.150501</v>
      </c>
      <c r="H533" s="2">
        <v>-1.9248898085824999</v>
      </c>
    </row>
    <row r="534" spans="1:8" hidden="1" x14ac:dyDescent="0.2">
      <c r="A534" s="8" t="s">
        <v>36</v>
      </c>
      <c r="B534" s="8" t="s">
        <v>27</v>
      </c>
      <c r="C534" s="7">
        <v>2017</v>
      </c>
      <c r="D534" s="6" t="s">
        <v>28</v>
      </c>
      <c r="E534" s="5">
        <v>27242874508.304298</v>
      </c>
      <c r="F534" s="4">
        <v>-2.0434901731081498</v>
      </c>
      <c r="G534" s="3">
        <v>23895741822.941299</v>
      </c>
      <c r="H534" s="2">
        <v>1.2466647015621399</v>
      </c>
    </row>
    <row r="535" spans="1:8" hidden="1" x14ac:dyDescent="0.2">
      <c r="A535" s="8" t="s">
        <v>36</v>
      </c>
      <c r="B535" s="8" t="s">
        <v>27</v>
      </c>
      <c r="C535" s="7">
        <v>2017</v>
      </c>
      <c r="D535" s="6" t="s">
        <v>30</v>
      </c>
      <c r="E535" s="5">
        <v>29598661785.326599</v>
      </c>
      <c r="F535" s="4">
        <v>8.6473520857874195</v>
      </c>
      <c r="G535" s="3">
        <v>23856424618.2066</v>
      </c>
      <c r="H535" s="2">
        <v>-0.16453644764838901</v>
      </c>
    </row>
    <row r="536" spans="1:8" hidden="1" x14ac:dyDescent="0.2">
      <c r="A536" s="8" t="s">
        <v>36</v>
      </c>
      <c r="B536" s="8" t="s">
        <v>27</v>
      </c>
      <c r="C536" s="7">
        <v>2017</v>
      </c>
      <c r="D536" s="6" t="s">
        <v>31</v>
      </c>
      <c r="E536" s="5">
        <v>30445904238.623402</v>
      </c>
      <c r="F536" s="4">
        <v>2.8624349960200601</v>
      </c>
      <c r="G536" s="3">
        <v>24265014341.1492</v>
      </c>
      <c r="H536" s="2">
        <v>1.71270309562974</v>
      </c>
    </row>
    <row r="537" spans="1:8" hidden="1" x14ac:dyDescent="0.2">
      <c r="A537" s="8" t="s">
        <v>36</v>
      </c>
      <c r="B537" s="8" t="s">
        <v>27</v>
      </c>
      <c r="C537" s="7">
        <v>2017</v>
      </c>
      <c r="D537" s="6" t="s">
        <v>32</v>
      </c>
      <c r="E537" s="5">
        <v>30952710841.4384</v>
      </c>
      <c r="F537" s="4">
        <v>1.66461340363828</v>
      </c>
      <c r="G537" s="3">
        <v>25216985181.677898</v>
      </c>
      <c r="H537" s="2">
        <v>3.92322389405855</v>
      </c>
    </row>
    <row r="538" spans="1:8" hidden="1" x14ac:dyDescent="0.2">
      <c r="A538" s="8" t="s">
        <v>36</v>
      </c>
      <c r="B538" s="8" t="s">
        <v>27</v>
      </c>
      <c r="C538" s="7">
        <v>2018</v>
      </c>
      <c r="D538" s="6" t="s">
        <v>28</v>
      </c>
      <c r="E538" s="5">
        <v>31252467499.884201</v>
      </c>
      <c r="F538" s="4">
        <v>0.96843426729686899</v>
      </c>
      <c r="G538" s="3">
        <v>25436911200.4128</v>
      </c>
      <c r="H538" s="2">
        <v>0.87213446472853595</v>
      </c>
    </row>
    <row r="539" spans="1:8" hidden="1" x14ac:dyDescent="0.2">
      <c r="A539" s="8" t="s">
        <v>36</v>
      </c>
      <c r="B539" s="8" t="s">
        <v>27</v>
      </c>
      <c r="C539" s="7">
        <v>2018</v>
      </c>
      <c r="D539" s="6" t="s">
        <v>30</v>
      </c>
      <c r="E539" s="5">
        <v>31718973186.3442</v>
      </c>
      <c r="F539" s="4">
        <v>1.4927003330592401</v>
      </c>
      <c r="G539" s="3">
        <v>26114482776.2458</v>
      </c>
      <c r="H539" s="2">
        <v>2.6637336997976702</v>
      </c>
    </row>
    <row r="540" spans="1:8" hidden="1" x14ac:dyDescent="0.2">
      <c r="A540" s="8" t="s">
        <v>36</v>
      </c>
      <c r="B540" s="8" t="s">
        <v>27</v>
      </c>
      <c r="C540" s="7">
        <v>2018</v>
      </c>
      <c r="D540" s="6" t="s">
        <v>31</v>
      </c>
      <c r="E540" s="5">
        <v>31316157503.933498</v>
      </c>
      <c r="F540" s="4">
        <v>-1.26995183622187</v>
      </c>
      <c r="G540" s="3">
        <v>24750804648.668598</v>
      </c>
      <c r="H540" s="2">
        <v>-5.2219227899762499</v>
      </c>
    </row>
    <row r="541" spans="1:8" hidden="1" x14ac:dyDescent="0.2">
      <c r="A541" s="8" t="s">
        <v>36</v>
      </c>
      <c r="B541" s="8" t="s">
        <v>27</v>
      </c>
      <c r="C541" s="7">
        <v>2018</v>
      </c>
      <c r="D541" s="6" t="s">
        <v>32</v>
      </c>
      <c r="E541" s="5">
        <v>31341521748.104301</v>
      </c>
      <c r="F541" s="4">
        <v>8.0994113558197106E-2</v>
      </c>
      <c r="G541" s="3">
        <v>26859858247.083099</v>
      </c>
      <c r="H541" s="2">
        <v>8.5211516488129693</v>
      </c>
    </row>
    <row r="542" spans="1:8" hidden="1" x14ac:dyDescent="0.2">
      <c r="A542" s="8" t="s">
        <v>36</v>
      </c>
      <c r="B542" s="8" t="s">
        <v>27</v>
      </c>
      <c r="C542" s="7">
        <v>2019</v>
      </c>
      <c r="D542" s="6" t="s">
        <v>28</v>
      </c>
      <c r="E542" s="5">
        <v>31394859348.4603</v>
      </c>
      <c r="F542" s="4">
        <v>0.17018191007023301</v>
      </c>
      <c r="G542" s="3">
        <v>26442158946.068802</v>
      </c>
      <c r="H542" s="2">
        <v>-1.55510612592179</v>
      </c>
    </row>
    <row r="543" spans="1:8" hidden="1" x14ac:dyDescent="0.2">
      <c r="A543" s="8" t="s">
        <v>36</v>
      </c>
      <c r="B543" s="8" t="s">
        <v>27</v>
      </c>
      <c r="C543" s="7">
        <v>2019</v>
      </c>
      <c r="D543" s="6" t="s">
        <v>30</v>
      </c>
      <c r="E543" s="5">
        <v>31463670379.583199</v>
      </c>
      <c r="F543" s="4">
        <v>0.219179294161331</v>
      </c>
      <c r="G543" s="3">
        <v>26902917709.454399</v>
      </c>
      <c r="H543" s="2">
        <v>1.7425156709985701</v>
      </c>
    </row>
    <row r="544" spans="1:8" hidden="1" x14ac:dyDescent="0.2">
      <c r="A544" s="8" t="s">
        <v>36</v>
      </c>
      <c r="B544" s="8" t="s">
        <v>27</v>
      </c>
      <c r="C544" s="7">
        <v>2019</v>
      </c>
      <c r="D544" s="6" t="s">
        <v>31</v>
      </c>
      <c r="E544" s="5">
        <v>30691137745.637501</v>
      </c>
      <c r="F544" s="4">
        <v>-2.4553163207779898</v>
      </c>
      <c r="G544" s="3">
        <v>26508494529.463001</v>
      </c>
      <c r="H544" s="2">
        <v>-1.46609815430089</v>
      </c>
    </row>
    <row r="545" spans="1:8" hidden="1" x14ac:dyDescent="0.2">
      <c r="A545" s="8" t="s">
        <v>36</v>
      </c>
      <c r="B545" s="8" t="s">
        <v>27</v>
      </c>
      <c r="C545" s="7">
        <v>2019</v>
      </c>
      <c r="D545" s="6" t="s">
        <v>32</v>
      </c>
      <c r="E545" s="5">
        <v>30346977125.757401</v>
      </c>
      <c r="F545" s="4">
        <v>-1.1213680728699</v>
      </c>
      <c r="G545" s="3">
        <v>26309116883.1954</v>
      </c>
      <c r="H545" s="2">
        <v>-0.75212738334121698</v>
      </c>
    </row>
    <row r="546" spans="1:8" hidden="1" x14ac:dyDescent="0.2">
      <c r="A546" s="8" t="s">
        <v>36</v>
      </c>
      <c r="B546" s="8" t="s">
        <v>27</v>
      </c>
      <c r="C546" s="7">
        <v>2020</v>
      </c>
      <c r="D546" s="6" t="s">
        <v>28</v>
      </c>
      <c r="E546" s="5">
        <v>30076056923.4356</v>
      </c>
      <c r="F546" s="4">
        <v>-0.89274197294547697</v>
      </c>
      <c r="G546" s="3">
        <v>26978786070.696999</v>
      </c>
      <c r="H546" s="2">
        <v>2.5453883171933498</v>
      </c>
    </row>
    <row r="547" spans="1:8" hidden="1" x14ac:dyDescent="0.2">
      <c r="A547" s="8" t="s">
        <v>36</v>
      </c>
      <c r="B547" s="8" t="s">
        <v>27</v>
      </c>
      <c r="C547" s="7">
        <v>2020</v>
      </c>
      <c r="D547" s="6" t="s">
        <v>30</v>
      </c>
      <c r="E547" s="5">
        <v>24173036998.020401</v>
      </c>
      <c r="F547" s="4">
        <v>-19.626974175645699</v>
      </c>
      <c r="G547" s="3">
        <v>22401688670.360199</v>
      </c>
      <c r="H547" s="2">
        <v>-16.965542438946901</v>
      </c>
    </row>
    <row r="548" spans="1:8" hidden="1" x14ac:dyDescent="0.2">
      <c r="A548" s="8" t="s">
        <v>36</v>
      </c>
      <c r="B548" s="8" t="s">
        <v>27</v>
      </c>
      <c r="C548" s="7">
        <v>2020</v>
      </c>
      <c r="D548" s="6" t="s">
        <v>31</v>
      </c>
      <c r="E548" s="5">
        <v>28374234928.5387</v>
      </c>
      <c r="F548" s="4">
        <v>17.379686014886499</v>
      </c>
      <c r="G548" s="3">
        <v>23569107281.641701</v>
      </c>
      <c r="H548" s="2">
        <v>5.2112973644978799</v>
      </c>
    </row>
    <row r="549" spans="1:8" hidden="1" x14ac:dyDescent="0.2">
      <c r="A549" s="8" t="s">
        <v>36</v>
      </c>
      <c r="B549" s="8" t="s">
        <v>27</v>
      </c>
      <c r="C549" s="7">
        <v>2020</v>
      </c>
      <c r="D549" s="6" t="s">
        <v>32</v>
      </c>
      <c r="E549" s="5">
        <v>28622911849.498798</v>
      </c>
      <c r="F549" s="4">
        <v>0.87641806584881599</v>
      </c>
      <c r="G549" s="3">
        <v>25399787086.5485</v>
      </c>
      <c r="H549" s="2">
        <v>7.7672852986364198</v>
      </c>
    </row>
    <row r="550" spans="1:8" hidden="1" x14ac:dyDescent="0.2">
      <c r="A550" s="8" t="s">
        <v>36</v>
      </c>
      <c r="B550" s="8" t="s">
        <v>27</v>
      </c>
      <c r="C550" s="7">
        <v>2021</v>
      </c>
      <c r="D550" s="6" t="s">
        <v>28</v>
      </c>
      <c r="E550" s="5">
        <v>28914115086.056301</v>
      </c>
      <c r="F550" s="4">
        <v>1.0173780993655299</v>
      </c>
      <c r="G550" s="3">
        <v>27206257863.700802</v>
      </c>
      <c r="H550" s="2">
        <v>7.1121492908458004</v>
      </c>
    </row>
    <row r="551" spans="1:8" hidden="1" x14ac:dyDescent="0.2">
      <c r="A551" s="8" t="s">
        <v>36</v>
      </c>
      <c r="B551" s="8" t="s">
        <v>27</v>
      </c>
      <c r="C551" s="7">
        <v>2021</v>
      </c>
      <c r="D551" s="6" t="s">
        <v>30</v>
      </c>
      <c r="E551" s="5">
        <v>30597408646.950401</v>
      </c>
      <c r="F551" s="4">
        <v>5.8217018085601397</v>
      </c>
      <c r="G551" s="3">
        <v>29137955870.747601</v>
      </c>
      <c r="H551" s="2">
        <v>7.1001973763694703</v>
      </c>
    </row>
    <row r="552" spans="1:8" hidden="1" x14ac:dyDescent="0.2">
      <c r="A552" s="8" t="s">
        <v>36</v>
      </c>
      <c r="B552" s="8" t="s">
        <v>27</v>
      </c>
      <c r="C552" s="7">
        <v>2021</v>
      </c>
      <c r="D552" s="6" t="s">
        <v>31</v>
      </c>
      <c r="E552" s="5">
        <v>31561010604.047798</v>
      </c>
      <c r="F552" s="4">
        <v>3.1492927006203701</v>
      </c>
      <c r="G552" s="3">
        <v>30453243472.8274</v>
      </c>
      <c r="H552" s="2">
        <v>4.5140009406090504</v>
      </c>
    </row>
    <row r="553" spans="1:8" hidden="1" x14ac:dyDescent="0.2">
      <c r="A553" s="8" t="s">
        <v>36</v>
      </c>
      <c r="B553" s="8" t="s">
        <v>27</v>
      </c>
      <c r="C553" s="7">
        <v>2021</v>
      </c>
      <c r="D553" s="6" t="s">
        <v>32</v>
      </c>
      <c r="E553" s="5">
        <v>33112336293.2514</v>
      </c>
      <c r="F553" s="4">
        <v>4.9153232406463001</v>
      </c>
      <c r="G553" s="3">
        <v>31066880030.9599</v>
      </c>
      <c r="H553" s="2">
        <v>2.0150121568496702</v>
      </c>
    </row>
    <row r="554" spans="1:8" hidden="1" x14ac:dyDescent="0.2">
      <c r="A554" s="8" t="s">
        <v>36</v>
      </c>
      <c r="B554" s="8" t="s">
        <v>27</v>
      </c>
      <c r="C554" s="7">
        <v>2022</v>
      </c>
      <c r="D554" s="6" t="s">
        <v>28</v>
      </c>
      <c r="E554" s="5">
        <v>36809200812.7519</v>
      </c>
      <c r="F554" s="4">
        <v>11.164613957650401</v>
      </c>
      <c r="G554" s="3">
        <v>31577244974.239101</v>
      </c>
      <c r="H554" s="2">
        <v>1.64279432878549</v>
      </c>
    </row>
    <row r="555" spans="1:8" hidden="1" x14ac:dyDescent="0.2">
      <c r="A555" s="8" t="s">
        <v>36</v>
      </c>
      <c r="B555" s="8" t="s">
        <v>27</v>
      </c>
      <c r="C555" s="7">
        <v>2022</v>
      </c>
      <c r="D555" s="6" t="s">
        <v>30</v>
      </c>
      <c r="E555" s="5">
        <v>36745812079.468803</v>
      </c>
      <c r="F555" s="4">
        <v>-0.172208936579621</v>
      </c>
      <c r="G555" s="3">
        <v>31943548445.861599</v>
      </c>
      <c r="H555" s="2">
        <v>1.16002352935265</v>
      </c>
    </row>
    <row r="556" spans="1:8" hidden="1" x14ac:dyDescent="0.2">
      <c r="A556" s="8" t="s">
        <v>36</v>
      </c>
      <c r="B556" s="8" t="s">
        <v>27</v>
      </c>
      <c r="C556" s="7">
        <v>2022</v>
      </c>
      <c r="D556" s="6" t="s">
        <v>31</v>
      </c>
      <c r="E556" s="5">
        <v>37994884540.131302</v>
      </c>
      <c r="F556" s="4">
        <v>3.3992239930938899</v>
      </c>
      <c r="G556" s="3">
        <v>32369286091.5499</v>
      </c>
      <c r="H556" s="2">
        <v>1.33278131704699</v>
      </c>
    </row>
    <row r="557" spans="1:8" hidden="1" x14ac:dyDescent="0.2">
      <c r="A557" s="8" t="s">
        <v>36</v>
      </c>
      <c r="B557" s="8" t="s">
        <v>27</v>
      </c>
      <c r="C557" s="7">
        <v>2022</v>
      </c>
      <c r="D557" s="6" t="s">
        <v>32</v>
      </c>
      <c r="E557" s="5">
        <v>37021722745.932404</v>
      </c>
      <c r="F557" s="4">
        <v>-2.5612968850346598</v>
      </c>
      <c r="G557" s="3">
        <v>30732407769.0798</v>
      </c>
      <c r="H557" s="2">
        <v>-5.0568873154648104</v>
      </c>
    </row>
    <row r="558" spans="1:8" hidden="1" x14ac:dyDescent="0.2">
      <c r="A558" s="8" t="s">
        <v>36</v>
      </c>
      <c r="B558" s="8" t="s">
        <v>27</v>
      </c>
      <c r="C558" s="7">
        <v>2023</v>
      </c>
      <c r="D558" s="6" t="s">
        <v>28</v>
      </c>
      <c r="E558" s="5">
        <v>37114104133.966103</v>
      </c>
      <c r="F558" s="4">
        <v>0.249532926027451</v>
      </c>
      <c r="G558" s="3">
        <v>32172040960.464001</v>
      </c>
      <c r="H558" s="2">
        <v>4.6844139326845502</v>
      </c>
    </row>
    <row r="559" spans="1:8" hidden="1" x14ac:dyDescent="0.2">
      <c r="A559" s="8" t="s">
        <v>36</v>
      </c>
      <c r="B559" s="8" t="s">
        <v>27</v>
      </c>
      <c r="C559" s="7">
        <v>2023</v>
      </c>
      <c r="D559" s="6" t="s">
        <v>30</v>
      </c>
      <c r="E559" s="5">
        <v>35593013957.421799</v>
      </c>
      <c r="F559" s="4">
        <v>-4.0984154461975297</v>
      </c>
      <c r="G559" s="3">
        <v>31580806516.2071</v>
      </c>
      <c r="H559" s="2">
        <v>-1.83772750066887</v>
      </c>
    </row>
    <row r="560" spans="1:8" hidden="1" x14ac:dyDescent="0.2">
      <c r="A560" s="8" t="s">
        <v>36</v>
      </c>
      <c r="B560" s="8" t="s">
        <v>27</v>
      </c>
      <c r="C560" s="7">
        <v>2023</v>
      </c>
      <c r="D560" s="6" t="s">
        <v>31</v>
      </c>
      <c r="E560" s="5">
        <v>36121208951.108902</v>
      </c>
      <c r="F560" s="4">
        <v>1.4839850154835501</v>
      </c>
      <c r="G560" s="3">
        <v>31605015946.818298</v>
      </c>
      <c r="H560" s="2">
        <v>7.6658683807750996E-2</v>
      </c>
    </row>
    <row r="561" spans="1:8" hidden="1" x14ac:dyDescent="0.2">
      <c r="A561" s="8" t="s">
        <v>36</v>
      </c>
      <c r="B561" s="8" t="s">
        <v>27</v>
      </c>
      <c r="C561" s="7">
        <v>2023</v>
      </c>
      <c r="D561" s="6" t="s">
        <v>32</v>
      </c>
      <c r="E561" s="5">
        <v>37125549092.6446</v>
      </c>
      <c r="F561" s="4">
        <v>2.7804721123678302</v>
      </c>
      <c r="G561" s="3">
        <v>31574057274.909401</v>
      </c>
      <c r="H561" s="2">
        <v>-9.7954932093668998E-2</v>
      </c>
    </row>
    <row r="562" spans="1:8" x14ac:dyDescent="0.2">
      <c r="A562" s="8" t="s">
        <v>36</v>
      </c>
      <c r="B562" s="8" t="s">
        <v>27</v>
      </c>
      <c r="C562" s="7">
        <v>2024</v>
      </c>
      <c r="D562" s="6" t="s">
        <v>28</v>
      </c>
      <c r="E562" s="5">
        <v>35052631106.1091</v>
      </c>
      <c r="F562" s="4">
        <v>-5.5835348895787602</v>
      </c>
      <c r="G562" s="3">
        <v>31551268676.291</v>
      </c>
      <c r="H562" s="2">
        <v>-7.2175072148583694E-2</v>
      </c>
    </row>
    <row r="563" spans="1:8" hidden="1" x14ac:dyDescent="0.2">
      <c r="A563" s="8" t="s">
        <v>37</v>
      </c>
      <c r="B563" s="8" t="s">
        <v>27</v>
      </c>
      <c r="C563" s="7">
        <v>1997</v>
      </c>
      <c r="D563" s="6" t="s">
        <v>28</v>
      </c>
      <c r="E563" s="5">
        <v>208024047.64129901</v>
      </c>
      <c r="F563" s="4" t="s">
        <v>29</v>
      </c>
      <c r="G563" s="3">
        <v>861123264.68103302</v>
      </c>
      <c r="H563" s="2" t="s">
        <v>29</v>
      </c>
    </row>
    <row r="564" spans="1:8" hidden="1" x14ac:dyDescent="0.2">
      <c r="A564" s="8" t="s">
        <v>37</v>
      </c>
      <c r="B564" s="8" t="s">
        <v>27</v>
      </c>
      <c r="C564" s="7">
        <v>1997</v>
      </c>
      <c r="D564" s="6" t="s">
        <v>30</v>
      </c>
      <c r="E564" s="5">
        <v>174486711.09788799</v>
      </c>
      <c r="F564" s="4">
        <v>-16.121855585292799</v>
      </c>
      <c r="G564" s="3">
        <v>796260281.25327694</v>
      </c>
      <c r="H564" s="2">
        <v>-7.5323691843097302</v>
      </c>
    </row>
    <row r="565" spans="1:8" hidden="1" x14ac:dyDescent="0.2">
      <c r="A565" s="8" t="s">
        <v>37</v>
      </c>
      <c r="B565" s="8" t="s">
        <v>27</v>
      </c>
      <c r="C565" s="7">
        <v>1997</v>
      </c>
      <c r="D565" s="6" t="s">
        <v>31</v>
      </c>
      <c r="E565" s="5">
        <v>239223576.351863</v>
      </c>
      <c r="F565" s="4">
        <v>37.101315536664202</v>
      </c>
      <c r="G565" s="3">
        <v>832298488.72761595</v>
      </c>
      <c r="H565" s="2">
        <v>4.52593308027578</v>
      </c>
    </row>
    <row r="566" spans="1:8" hidden="1" x14ac:dyDescent="0.2">
      <c r="A566" s="8" t="s">
        <v>37</v>
      </c>
      <c r="B566" s="8" t="s">
        <v>27</v>
      </c>
      <c r="C566" s="7">
        <v>1997</v>
      </c>
      <c r="D566" s="6" t="s">
        <v>32</v>
      </c>
      <c r="E566" s="5">
        <v>262983711.37131101</v>
      </c>
      <c r="F566" s="4">
        <v>9.9321878645022501</v>
      </c>
      <c r="G566" s="3">
        <v>809920344.15629101</v>
      </c>
      <c r="H566" s="2">
        <v>-2.6887162327467098</v>
      </c>
    </row>
    <row r="567" spans="1:8" hidden="1" x14ac:dyDescent="0.2">
      <c r="A567" s="8" t="s">
        <v>37</v>
      </c>
      <c r="B567" s="8" t="s">
        <v>27</v>
      </c>
      <c r="C567" s="7">
        <v>1998</v>
      </c>
      <c r="D567" s="6" t="s">
        <v>28</v>
      </c>
      <c r="E567" s="5">
        <v>129905039.53633399</v>
      </c>
      <c r="F567" s="4">
        <v>-50.6033895183269</v>
      </c>
      <c r="G567" s="3">
        <v>861949070.55431402</v>
      </c>
      <c r="H567" s="2">
        <v>6.4239312882333302</v>
      </c>
    </row>
    <row r="568" spans="1:8" hidden="1" x14ac:dyDescent="0.2">
      <c r="A568" s="8" t="s">
        <v>37</v>
      </c>
      <c r="B568" s="8" t="s">
        <v>27</v>
      </c>
      <c r="C568" s="7">
        <v>1998</v>
      </c>
      <c r="D568" s="6" t="s">
        <v>30</v>
      </c>
      <c r="E568" s="5">
        <v>290604350.36104399</v>
      </c>
      <c r="F568" s="4">
        <v>123.705216824758</v>
      </c>
      <c r="G568" s="3">
        <v>819266496.67399299</v>
      </c>
      <c r="H568" s="2">
        <v>-4.95186726669038</v>
      </c>
    </row>
    <row r="569" spans="1:8" hidden="1" x14ac:dyDescent="0.2">
      <c r="A569" s="8" t="s">
        <v>37</v>
      </c>
      <c r="B569" s="8" t="s">
        <v>27</v>
      </c>
      <c r="C569" s="7">
        <v>1998</v>
      </c>
      <c r="D569" s="6" t="s">
        <v>31</v>
      </c>
      <c r="E569" s="5">
        <v>187516841.649692</v>
      </c>
      <c r="F569" s="4">
        <v>-35.473491220374697</v>
      </c>
      <c r="G569" s="3">
        <v>776086438.04456401</v>
      </c>
      <c r="H569" s="2">
        <v>-5.2705754238368998</v>
      </c>
    </row>
    <row r="570" spans="1:8" hidden="1" x14ac:dyDescent="0.2">
      <c r="A570" s="8" t="s">
        <v>37</v>
      </c>
      <c r="B570" s="8" t="s">
        <v>27</v>
      </c>
      <c r="C570" s="7">
        <v>1998</v>
      </c>
      <c r="D570" s="6" t="s">
        <v>32</v>
      </c>
      <c r="E570" s="5">
        <v>136420705.398415</v>
      </c>
      <c r="F570" s="4">
        <v>-27.248825119789402</v>
      </c>
      <c r="G570" s="3">
        <v>749447347.15389299</v>
      </c>
      <c r="H570" s="2">
        <v>-3.4324901950085902</v>
      </c>
    </row>
    <row r="571" spans="1:8" hidden="1" x14ac:dyDescent="0.2">
      <c r="A571" s="8" t="s">
        <v>37</v>
      </c>
      <c r="B571" s="8" t="s">
        <v>27</v>
      </c>
      <c r="C571" s="7">
        <v>1999</v>
      </c>
      <c r="D571" s="6" t="s">
        <v>28</v>
      </c>
      <c r="E571" s="5">
        <v>150507649.89089599</v>
      </c>
      <c r="F571" s="4">
        <v>10.326104421861899</v>
      </c>
      <c r="G571" s="3">
        <v>724378006.34754598</v>
      </c>
      <c r="H571" s="2">
        <v>-3.3450436380288102</v>
      </c>
    </row>
    <row r="572" spans="1:8" hidden="1" x14ac:dyDescent="0.2">
      <c r="A572" s="8" t="s">
        <v>37</v>
      </c>
      <c r="B572" s="8" t="s">
        <v>27</v>
      </c>
      <c r="C572" s="7">
        <v>1999</v>
      </c>
      <c r="D572" s="6" t="s">
        <v>30</v>
      </c>
      <c r="E572" s="5">
        <v>152669471.22520399</v>
      </c>
      <c r="F572" s="4">
        <v>1.4363531261534701</v>
      </c>
      <c r="G572" s="3">
        <v>778968879.23932898</v>
      </c>
      <c r="H572" s="2">
        <v>7.5362410804050697</v>
      </c>
    </row>
    <row r="573" spans="1:8" hidden="1" x14ac:dyDescent="0.2">
      <c r="A573" s="8" t="s">
        <v>37</v>
      </c>
      <c r="B573" s="8" t="s">
        <v>27</v>
      </c>
      <c r="C573" s="7">
        <v>1999</v>
      </c>
      <c r="D573" s="6" t="s">
        <v>31</v>
      </c>
      <c r="E573" s="5">
        <v>185732511.11390001</v>
      </c>
      <c r="F573" s="4">
        <v>21.6566151853139</v>
      </c>
      <c r="G573" s="3">
        <v>760464715.96327496</v>
      </c>
      <c r="H573" s="2">
        <v>-2.3754688754862099</v>
      </c>
    </row>
    <row r="574" spans="1:8" hidden="1" x14ac:dyDescent="0.2">
      <c r="A574" s="8" t="s">
        <v>37</v>
      </c>
      <c r="B574" s="8" t="s">
        <v>27</v>
      </c>
      <c r="C574" s="7">
        <v>1999</v>
      </c>
      <c r="D574" s="6" t="s">
        <v>32</v>
      </c>
      <c r="E574" s="5">
        <v>211774785.83985701</v>
      </c>
      <c r="F574" s="4">
        <v>14.021387300356199</v>
      </c>
      <c r="G574" s="3">
        <v>907443059.616467</v>
      </c>
      <c r="H574" s="2">
        <v>19.327437627006201</v>
      </c>
    </row>
    <row r="575" spans="1:8" hidden="1" x14ac:dyDescent="0.2">
      <c r="A575" s="8" t="s">
        <v>37</v>
      </c>
      <c r="B575" s="8" t="s">
        <v>27</v>
      </c>
      <c r="C575" s="7">
        <v>2000</v>
      </c>
      <c r="D575" s="6" t="s">
        <v>28</v>
      </c>
      <c r="E575" s="5">
        <v>208777295.553155</v>
      </c>
      <c r="F575" s="4">
        <v>-1.41541415084641</v>
      </c>
      <c r="G575" s="3">
        <v>807048819.08273602</v>
      </c>
      <c r="H575" s="2">
        <v>-11.063420395342799</v>
      </c>
    </row>
    <row r="576" spans="1:8" hidden="1" x14ac:dyDescent="0.2">
      <c r="A576" s="8" t="s">
        <v>37</v>
      </c>
      <c r="B576" s="8" t="s">
        <v>27</v>
      </c>
      <c r="C576" s="7">
        <v>2000</v>
      </c>
      <c r="D576" s="6" t="s">
        <v>30</v>
      </c>
      <c r="E576" s="5">
        <v>238908428.070815</v>
      </c>
      <c r="F576" s="4">
        <v>14.432188345877201</v>
      </c>
      <c r="G576" s="3">
        <v>800408548.16518998</v>
      </c>
      <c r="H576" s="2">
        <v>-0.82278429266436903</v>
      </c>
    </row>
    <row r="577" spans="1:8" hidden="1" x14ac:dyDescent="0.2">
      <c r="A577" s="8" t="s">
        <v>37</v>
      </c>
      <c r="B577" s="8" t="s">
        <v>27</v>
      </c>
      <c r="C577" s="7">
        <v>2000</v>
      </c>
      <c r="D577" s="6" t="s">
        <v>31</v>
      </c>
      <c r="E577" s="5">
        <v>201729324.60052201</v>
      </c>
      <c r="F577" s="4">
        <v>-15.562072786847301</v>
      </c>
      <c r="G577" s="3">
        <v>1019779342.42715</v>
      </c>
      <c r="H577" s="2">
        <v>27.407352753144998</v>
      </c>
    </row>
    <row r="578" spans="1:8" hidden="1" x14ac:dyDescent="0.2">
      <c r="A578" s="8" t="s">
        <v>37</v>
      </c>
      <c r="B578" s="8" t="s">
        <v>27</v>
      </c>
      <c r="C578" s="7">
        <v>2000</v>
      </c>
      <c r="D578" s="6" t="s">
        <v>32</v>
      </c>
      <c r="E578" s="5">
        <v>188603745.54372999</v>
      </c>
      <c r="F578" s="4">
        <v>-6.5065300162899797</v>
      </c>
      <c r="G578" s="3">
        <v>932883992.80744004</v>
      </c>
      <c r="H578" s="2">
        <v>-8.5209952785366898</v>
      </c>
    </row>
    <row r="579" spans="1:8" hidden="1" x14ac:dyDescent="0.2">
      <c r="A579" s="8" t="s">
        <v>37</v>
      </c>
      <c r="B579" s="8" t="s">
        <v>27</v>
      </c>
      <c r="C579" s="7">
        <v>2001</v>
      </c>
      <c r="D579" s="6" t="s">
        <v>28</v>
      </c>
      <c r="E579" s="5">
        <v>153122903.58634299</v>
      </c>
      <c r="F579" s="4">
        <v>-18.81237398287</v>
      </c>
      <c r="G579" s="3">
        <v>931156388.564767</v>
      </c>
      <c r="H579" s="2">
        <v>-0.18518961156938099</v>
      </c>
    </row>
    <row r="580" spans="1:8" hidden="1" x14ac:dyDescent="0.2">
      <c r="A580" s="8" t="s">
        <v>37</v>
      </c>
      <c r="B580" s="8" t="s">
        <v>27</v>
      </c>
      <c r="C580" s="7">
        <v>2001</v>
      </c>
      <c r="D580" s="6" t="s">
        <v>30</v>
      </c>
      <c r="E580" s="5">
        <v>149332187.62696001</v>
      </c>
      <c r="F580" s="4">
        <v>-2.4756034992802198</v>
      </c>
      <c r="G580" s="3">
        <v>1018227985.0758899</v>
      </c>
      <c r="H580" s="2">
        <v>9.3509100705768908</v>
      </c>
    </row>
    <row r="581" spans="1:8" hidden="1" x14ac:dyDescent="0.2">
      <c r="A581" s="8" t="s">
        <v>37</v>
      </c>
      <c r="B581" s="8" t="s">
        <v>27</v>
      </c>
      <c r="C581" s="7">
        <v>2001</v>
      </c>
      <c r="D581" s="6" t="s">
        <v>31</v>
      </c>
      <c r="E581" s="5">
        <v>195171010.86115199</v>
      </c>
      <c r="F581" s="4">
        <v>30.695876061696701</v>
      </c>
      <c r="G581" s="3">
        <v>1019689093.09038</v>
      </c>
      <c r="H581" s="2">
        <v>0.14349517356675401</v>
      </c>
    </row>
    <row r="582" spans="1:8" hidden="1" x14ac:dyDescent="0.2">
      <c r="A582" s="8" t="s">
        <v>37</v>
      </c>
      <c r="B582" s="8" t="s">
        <v>27</v>
      </c>
      <c r="C582" s="7">
        <v>2001</v>
      </c>
      <c r="D582" s="6" t="s">
        <v>32</v>
      </c>
      <c r="E582" s="5">
        <v>245868009.667941</v>
      </c>
      <c r="F582" s="4">
        <v>25.975680805822002</v>
      </c>
      <c r="G582" s="3">
        <v>1043506383.5562</v>
      </c>
      <c r="H582" s="2">
        <v>2.3357404357083902</v>
      </c>
    </row>
    <row r="583" spans="1:8" hidden="1" x14ac:dyDescent="0.2">
      <c r="A583" s="8" t="s">
        <v>37</v>
      </c>
      <c r="B583" s="8" t="s">
        <v>27</v>
      </c>
      <c r="C583" s="7">
        <v>2002</v>
      </c>
      <c r="D583" s="6" t="s">
        <v>28</v>
      </c>
      <c r="E583" s="5">
        <v>288817635.01738298</v>
      </c>
      <c r="F583" s="4">
        <v>17.468569989014799</v>
      </c>
      <c r="G583" s="3">
        <v>1169212392.67103</v>
      </c>
      <c r="H583" s="2">
        <v>12.0465012093584</v>
      </c>
    </row>
    <row r="584" spans="1:8" hidden="1" x14ac:dyDescent="0.2">
      <c r="A584" s="8" t="s">
        <v>37</v>
      </c>
      <c r="B584" s="8" t="s">
        <v>27</v>
      </c>
      <c r="C584" s="7">
        <v>2002</v>
      </c>
      <c r="D584" s="6" t="s">
        <v>30</v>
      </c>
      <c r="E584" s="5">
        <v>416120038.69654</v>
      </c>
      <c r="F584" s="4">
        <v>44.077088184554597</v>
      </c>
      <c r="G584" s="3">
        <v>1195864621.7706399</v>
      </c>
      <c r="H584" s="2">
        <v>2.27950278894355</v>
      </c>
    </row>
    <row r="585" spans="1:8" hidden="1" x14ac:dyDescent="0.2">
      <c r="A585" s="8" t="s">
        <v>37</v>
      </c>
      <c r="B585" s="8" t="s">
        <v>27</v>
      </c>
      <c r="C585" s="7">
        <v>2002</v>
      </c>
      <c r="D585" s="6" t="s">
        <v>31</v>
      </c>
      <c r="E585" s="5">
        <v>255908912.37224099</v>
      </c>
      <c r="F585" s="4">
        <v>-38.501180290703303</v>
      </c>
      <c r="G585" s="3">
        <v>1161890579.0999401</v>
      </c>
      <c r="H585" s="2">
        <v>-2.8409605947198799</v>
      </c>
    </row>
    <row r="586" spans="1:8" hidden="1" x14ac:dyDescent="0.2">
      <c r="A586" s="8" t="s">
        <v>37</v>
      </c>
      <c r="B586" s="8" t="s">
        <v>27</v>
      </c>
      <c r="C586" s="7">
        <v>2002</v>
      </c>
      <c r="D586" s="6" t="s">
        <v>32</v>
      </c>
      <c r="E586" s="5">
        <v>237469692.57402</v>
      </c>
      <c r="F586" s="4">
        <v>-7.2053839888935203</v>
      </c>
      <c r="G586" s="3">
        <v>1151114001.54319</v>
      </c>
      <c r="H586" s="2">
        <v>-0.92750365228868603</v>
      </c>
    </row>
    <row r="587" spans="1:8" hidden="1" x14ac:dyDescent="0.2">
      <c r="A587" s="8" t="s">
        <v>37</v>
      </c>
      <c r="B587" s="8" t="s">
        <v>27</v>
      </c>
      <c r="C587" s="7">
        <v>2003</v>
      </c>
      <c r="D587" s="6" t="s">
        <v>28</v>
      </c>
      <c r="E587" s="5">
        <v>271210174.79771399</v>
      </c>
      <c r="F587" s="4">
        <v>14.2083319593202</v>
      </c>
      <c r="G587" s="3">
        <v>1095971381.3169701</v>
      </c>
      <c r="H587" s="2">
        <v>-4.7903700373981497</v>
      </c>
    </row>
    <row r="588" spans="1:8" hidden="1" x14ac:dyDescent="0.2">
      <c r="A588" s="8" t="s">
        <v>37</v>
      </c>
      <c r="B588" s="8" t="s">
        <v>27</v>
      </c>
      <c r="C588" s="7">
        <v>2003</v>
      </c>
      <c r="D588" s="6" t="s">
        <v>30</v>
      </c>
      <c r="E588" s="5">
        <v>243991263.86696699</v>
      </c>
      <c r="F588" s="4">
        <v>-10.036095051024001</v>
      </c>
      <c r="G588" s="3">
        <v>1036937366.91968</v>
      </c>
      <c r="H588" s="2">
        <v>-5.3864558330302499</v>
      </c>
    </row>
    <row r="589" spans="1:8" hidden="1" x14ac:dyDescent="0.2">
      <c r="A589" s="8" t="s">
        <v>37</v>
      </c>
      <c r="B589" s="8" t="s">
        <v>27</v>
      </c>
      <c r="C589" s="7">
        <v>2003</v>
      </c>
      <c r="D589" s="6" t="s">
        <v>31</v>
      </c>
      <c r="E589" s="5">
        <v>298399657.24992001</v>
      </c>
      <c r="F589" s="4">
        <v>22.2993202791959</v>
      </c>
      <c r="G589" s="3">
        <v>1042453398.81392</v>
      </c>
      <c r="H589" s="2">
        <v>0.53195420188452103</v>
      </c>
    </row>
    <row r="590" spans="1:8" hidden="1" x14ac:dyDescent="0.2">
      <c r="A590" s="8" t="s">
        <v>37</v>
      </c>
      <c r="B590" s="8" t="s">
        <v>27</v>
      </c>
      <c r="C590" s="7">
        <v>2003</v>
      </c>
      <c r="D590" s="6" t="s">
        <v>32</v>
      </c>
      <c r="E590" s="5">
        <v>241146449.321942</v>
      </c>
      <c r="F590" s="4">
        <v>-19.1867539177588</v>
      </c>
      <c r="G590" s="3">
        <v>1255694209.44997</v>
      </c>
      <c r="H590" s="2">
        <v>20.4556684144031</v>
      </c>
    </row>
    <row r="591" spans="1:8" hidden="1" x14ac:dyDescent="0.2">
      <c r="A591" s="8" t="s">
        <v>37</v>
      </c>
      <c r="B591" s="8" t="s">
        <v>27</v>
      </c>
      <c r="C591" s="7">
        <v>2004</v>
      </c>
      <c r="D591" s="6" t="s">
        <v>28</v>
      </c>
      <c r="E591" s="5">
        <v>242248184.73320001</v>
      </c>
      <c r="F591" s="4">
        <v>0.45687399269442902</v>
      </c>
      <c r="G591" s="3">
        <v>1132382623.2681999</v>
      </c>
      <c r="H591" s="2">
        <v>-9.8201923090641703</v>
      </c>
    </row>
    <row r="592" spans="1:8" hidden="1" x14ac:dyDescent="0.2">
      <c r="A592" s="8" t="s">
        <v>37</v>
      </c>
      <c r="B592" s="8" t="s">
        <v>27</v>
      </c>
      <c r="C592" s="7">
        <v>2004</v>
      </c>
      <c r="D592" s="6" t="s">
        <v>30</v>
      </c>
      <c r="E592" s="5">
        <v>242606722.15509</v>
      </c>
      <c r="F592" s="4">
        <v>0.14800417278042499</v>
      </c>
      <c r="G592" s="3">
        <v>1115408918.0905399</v>
      </c>
      <c r="H592" s="2">
        <v>-1.4989372698665799</v>
      </c>
    </row>
    <row r="593" spans="1:8" hidden="1" x14ac:dyDescent="0.2">
      <c r="A593" s="8" t="s">
        <v>37</v>
      </c>
      <c r="B593" s="8" t="s">
        <v>27</v>
      </c>
      <c r="C593" s="7">
        <v>2004</v>
      </c>
      <c r="D593" s="6" t="s">
        <v>31</v>
      </c>
      <c r="E593" s="5">
        <v>289399869.39576</v>
      </c>
      <c r="F593" s="4">
        <v>19.2876548617465</v>
      </c>
      <c r="G593" s="3">
        <v>1195237266.1787701</v>
      </c>
      <c r="H593" s="2">
        <v>7.1568683729808802</v>
      </c>
    </row>
    <row r="594" spans="1:8" hidden="1" x14ac:dyDescent="0.2">
      <c r="A594" s="8" t="s">
        <v>37</v>
      </c>
      <c r="B594" s="8" t="s">
        <v>27</v>
      </c>
      <c r="C594" s="7">
        <v>2004</v>
      </c>
      <c r="D594" s="6" t="s">
        <v>32</v>
      </c>
      <c r="E594" s="5">
        <v>322261800.71700102</v>
      </c>
      <c r="F594" s="4">
        <v>11.3551990848696</v>
      </c>
      <c r="G594" s="3">
        <v>1219795667.3336301</v>
      </c>
      <c r="H594" s="2">
        <v>2.0546883744157598</v>
      </c>
    </row>
    <row r="595" spans="1:8" hidden="1" x14ac:dyDescent="0.2">
      <c r="A595" s="8" t="s">
        <v>37</v>
      </c>
      <c r="B595" s="8" t="s">
        <v>27</v>
      </c>
      <c r="C595" s="7">
        <v>2005</v>
      </c>
      <c r="D595" s="6" t="s">
        <v>28</v>
      </c>
      <c r="E595" s="5">
        <v>242838207.37441099</v>
      </c>
      <c r="F595" s="4">
        <v>-24.645674158674801</v>
      </c>
      <c r="G595" s="3">
        <v>1178013713.87008</v>
      </c>
      <c r="H595" s="2">
        <v>-3.42532397699705</v>
      </c>
    </row>
    <row r="596" spans="1:8" hidden="1" x14ac:dyDescent="0.2">
      <c r="A596" s="8" t="s">
        <v>37</v>
      </c>
      <c r="B596" s="8" t="s">
        <v>27</v>
      </c>
      <c r="C596" s="7">
        <v>2005</v>
      </c>
      <c r="D596" s="6" t="s">
        <v>30</v>
      </c>
      <c r="E596" s="5">
        <v>272522838.16057199</v>
      </c>
      <c r="F596" s="4">
        <v>12.224036368541</v>
      </c>
      <c r="G596" s="3">
        <v>1362206519.4021399</v>
      </c>
      <c r="H596" s="2">
        <v>15.6358795626359</v>
      </c>
    </row>
    <row r="597" spans="1:8" hidden="1" x14ac:dyDescent="0.2">
      <c r="A597" s="8" t="s">
        <v>37</v>
      </c>
      <c r="B597" s="8" t="s">
        <v>27</v>
      </c>
      <c r="C597" s="7">
        <v>2005</v>
      </c>
      <c r="D597" s="6" t="s">
        <v>31</v>
      </c>
      <c r="E597" s="5">
        <v>300453818.71546799</v>
      </c>
      <c r="F597" s="4">
        <v>10.2490421512633</v>
      </c>
      <c r="G597" s="3">
        <v>1251518886.93203</v>
      </c>
      <c r="H597" s="2">
        <v>-8.1256131793209896</v>
      </c>
    </row>
    <row r="598" spans="1:8" hidden="1" x14ac:dyDescent="0.2">
      <c r="A598" s="8" t="s">
        <v>37</v>
      </c>
      <c r="B598" s="8" t="s">
        <v>27</v>
      </c>
      <c r="C598" s="7">
        <v>2005</v>
      </c>
      <c r="D598" s="6" t="s">
        <v>32</v>
      </c>
      <c r="E598" s="5">
        <v>369144203.08948803</v>
      </c>
      <c r="F598" s="4">
        <v>22.862210461392198</v>
      </c>
      <c r="G598" s="3">
        <v>1340677868.1164401</v>
      </c>
      <c r="H598" s="2">
        <v>7.1240619790384496</v>
      </c>
    </row>
    <row r="599" spans="1:8" hidden="1" x14ac:dyDescent="0.2">
      <c r="A599" s="8" t="s">
        <v>37</v>
      </c>
      <c r="B599" s="8" t="s">
        <v>27</v>
      </c>
      <c r="C599" s="7">
        <v>2006</v>
      </c>
      <c r="D599" s="6" t="s">
        <v>28</v>
      </c>
      <c r="E599" s="5">
        <v>416595484.96007198</v>
      </c>
      <c r="F599" s="4">
        <v>12.8544025541912</v>
      </c>
      <c r="G599" s="3">
        <v>1554238846.92364</v>
      </c>
      <c r="H599" s="2">
        <v>15.929328281314801</v>
      </c>
    </row>
    <row r="600" spans="1:8" hidden="1" x14ac:dyDescent="0.2">
      <c r="A600" s="8" t="s">
        <v>37</v>
      </c>
      <c r="B600" s="8" t="s">
        <v>27</v>
      </c>
      <c r="C600" s="7">
        <v>2006</v>
      </c>
      <c r="D600" s="6" t="s">
        <v>30</v>
      </c>
      <c r="E600" s="5">
        <v>328034189.82717502</v>
      </c>
      <c r="F600" s="4">
        <v>-21.258342524135902</v>
      </c>
      <c r="G600" s="3">
        <v>1483130819.4707301</v>
      </c>
      <c r="H600" s="2">
        <v>-4.5751029575445603</v>
      </c>
    </row>
    <row r="601" spans="1:8" hidden="1" x14ac:dyDescent="0.2">
      <c r="A601" s="8" t="s">
        <v>37</v>
      </c>
      <c r="B601" s="8" t="s">
        <v>27</v>
      </c>
      <c r="C601" s="7">
        <v>2006</v>
      </c>
      <c r="D601" s="6" t="s">
        <v>31</v>
      </c>
      <c r="E601" s="5">
        <v>357045618.470581</v>
      </c>
      <c r="F601" s="4">
        <v>8.8440258799519196</v>
      </c>
      <c r="G601" s="3">
        <v>1483995859.4291301</v>
      </c>
      <c r="H601" s="2">
        <v>5.8325263492853302E-2</v>
      </c>
    </row>
    <row r="602" spans="1:8" hidden="1" x14ac:dyDescent="0.2">
      <c r="A602" s="8" t="s">
        <v>37</v>
      </c>
      <c r="B602" s="8" t="s">
        <v>27</v>
      </c>
      <c r="C602" s="7">
        <v>2006</v>
      </c>
      <c r="D602" s="6" t="s">
        <v>32</v>
      </c>
      <c r="E602" s="5">
        <v>365261579.16009098</v>
      </c>
      <c r="F602" s="4">
        <v>2.30109550838444</v>
      </c>
      <c r="G602" s="3">
        <v>1518433691.0785501</v>
      </c>
      <c r="H602" s="2">
        <v>2.3206150765587599</v>
      </c>
    </row>
    <row r="603" spans="1:8" hidden="1" x14ac:dyDescent="0.2">
      <c r="A603" s="8" t="s">
        <v>37</v>
      </c>
      <c r="B603" s="8" t="s">
        <v>27</v>
      </c>
      <c r="C603" s="7">
        <v>2007</v>
      </c>
      <c r="D603" s="6" t="s">
        <v>28</v>
      </c>
      <c r="E603" s="5">
        <v>329640948.93444997</v>
      </c>
      <c r="F603" s="4">
        <v>-9.7520878893284308</v>
      </c>
      <c r="G603" s="3">
        <v>1678290582.3508699</v>
      </c>
      <c r="H603" s="2">
        <v>10.527749233407301</v>
      </c>
    </row>
    <row r="604" spans="1:8" hidden="1" x14ac:dyDescent="0.2">
      <c r="A604" s="8" t="s">
        <v>37</v>
      </c>
      <c r="B604" s="8" t="s">
        <v>27</v>
      </c>
      <c r="C604" s="7">
        <v>2007</v>
      </c>
      <c r="D604" s="6" t="s">
        <v>30</v>
      </c>
      <c r="E604" s="5">
        <v>408717801.96174902</v>
      </c>
      <c r="F604" s="4">
        <v>23.988783336206101</v>
      </c>
      <c r="G604" s="3">
        <v>1699406753.8746099</v>
      </c>
      <c r="H604" s="2">
        <v>1.25819519848354</v>
      </c>
    </row>
    <row r="605" spans="1:8" hidden="1" x14ac:dyDescent="0.2">
      <c r="A605" s="8" t="s">
        <v>37</v>
      </c>
      <c r="B605" s="8" t="s">
        <v>27</v>
      </c>
      <c r="C605" s="7">
        <v>2007</v>
      </c>
      <c r="D605" s="6" t="s">
        <v>31</v>
      </c>
      <c r="E605" s="5">
        <v>273581161.42697603</v>
      </c>
      <c r="F605" s="4">
        <v>-33.063556293890102</v>
      </c>
      <c r="G605" s="3">
        <v>1944017707.78916</v>
      </c>
      <c r="H605" s="2">
        <v>14.393902657903601</v>
      </c>
    </row>
    <row r="606" spans="1:8" hidden="1" x14ac:dyDescent="0.2">
      <c r="A606" s="8" t="s">
        <v>37</v>
      </c>
      <c r="B606" s="8" t="s">
        <v>27</v>
      </c>
      <c r="C606" s="7">
        <v>2007</v>
      </c>
      <c r="D606" s="6" t="s">
        <v>32</v>
      </c>
      <c r="E606" s="5">
        <v>309635808.44458503</v>
      </c>
      <c r="F606" s="4">
        <v>13.1787754791123</v>
      </c>
      <c r="G606" s="3">
        <v>1807256737.7832301</v>
      </c>
      <c r="H606" s="2">
        <v>-7.0349652401809601</v>
      </c>
    </row>
    <row r="607" spans="1:8" hidden="1" x14ac:dyDescent="0.2">
      <c r="A607" s="8" t="s">
        <v>37</v>
      </c>
      <c r="B607" s="8" t="s">
        <v>27</v>
      </c>
      <c r="C607" s="7">
        <v>2008</v>
      </c>
      <c r="D607" s="6" t="s">
        <v>28</v>
      </c>
      <c r="E607" s="5">
        <v>287631399.08834201</v>
      </c>
      <c r="F607" s="4">
        <v>-7.1065454175921401</v>
      </c>
      <c r="G607" s="3">
        <v>1856663847.47034</v>
      </c>
      <c r="H607" s="2">
        <v>2.7338179824805802</v>
      </c>
    </row>
    <row r="608" spans="1:8" hidden="1" x14ac:dyDescent="0.2">
      <c r="A608" s="8" t="s">
        <v>37</v>
      </c>
      <c r="B608" s="8" t="s">
        <v>27</v>
      </c>
      <c r="C608" s="7">
        <v>2008</v>
      </c>
      <c r="D608" s="6" t="s">
        <v>30</v>
      </c>
      <c r="E608" s="5">
        <v>326547696.50639802</v>
      </c>
      <c r="F608" s="4">
        <v>13.529919731087301</v>
      </c>
      <c r="G608" s="3">
        <v>1992690000.4732299</v>
      </c>
      <c r="H608" s="2">
        <v>7.3263748409935401</v>
      </c>
    </row>
    <row r="609" spans="1:8" hidden="1" x14ac:dyDescent="0.2">
      <c r="A609" s="8" t="s">
        <v>37</v>
      </c>
      <c r="B609" s="8" t="s">
        <v>27</v>
      </c>
      <c r="C609" s="7">
        <v>2008</v>
      </c>
      <c r="D609" s="6" t="s">
        <v>31</v>
      </c>
      <c r="E609" s="5">
        <v>314801388.62105697</v>
      </c>
      <c r="F609" s="4">
        <v>-3.5971185866597901</v>
      </c>
      <c r="G609" s="3">
        <v>2381915723.7516499</v>
      </c>
      <c r="H609" s="2">
        <v>19.532678097746501</v>
      </c>
    </row>
    <row r="610" spans="1:8" hidden="1" x14ac:dyDescent="0.2">
      <c r="A610" s="8" t="s">
        <v>37</v>
      </c>
      <c r="B610" s="8" t="s">
        <v>27</v>
      </c>
      <c r="C610" s="7">
        <v>2008</v>
      </c>
      <c r="D610" s="6" t="s">
        <v>32</v>
      </c>
      <c r="E610" s="5">
        <v>273869852.366624</v>
      </c>
      <c r="F610" s="4">
        <v>-13.0023366268261</v>
      </c>
      <c r="G610" s="3">
        <v>2061611621.3524201</v>
      </c>
      <c r="H610" s="2">
        <v>-13.4473314569977</v>
      </c>
    </row>
    <row r="611" spans="1:8" hidden="1" x14ac:dyDescent="0.2">
      <c r="A611" s="8" t="s">
        <v>37</v>
      </c>
      <c r="B611" s="8" t="s">
        <v>27</v>
      </c>
      <c r="C611" s="7">
        <v>2009</v>
      </c>
      <c r="D611" s="6" t="s">
        <v>28</v>
      </c>
      <c r="E611" s="5">
        <v>313934813.21095401</v>
      </c>
      <c r="F611" s="4">
        <v>14.6291972256573</v>
      </c>
      <c r="G611" s="3">
        <v>1887091351.39641</v>
      </c>
      <c r="H611" s="2">
        <v>-8.4652350689372096</v>
      </c>
    </row>
    <row r="612" spans="1:8" hidden="1" x14ac:dyDescent="0.2">
      <c r="A612" s="8" t="s">
        <v>37</v>
      </c>
      <c r="B612" s="8" t="s">
        <v>27</v>
      </c>
      <c r="C612" s="7">
        <v>2009</v>
      </c>
      <c r="D612" s="6" t="s">
        <v>30</v>
      </c>
      <c r="E612" s="5">
        <v>274874343.79834998</v>
      </c>
      <c r="F612" s="4">
        <v>-12.4422229612224</v>
      </c>
      <c r="G612" s="3">
        <v>1906481355.0596399</v>
      </c>
      <c r="H612" s="2">
        <v>1.02750742028899</v>
      </c>
    </row>
    <row r="613" spans="1:8" hidden="1" x14ac:dyDescent="0.2">
      <c r="A613" s="8" t="s">
        <v>37</v>
      </c>
      <c r="B613" s="8" t="s">
        <v>27</v>
      </c>
      <c r="C613" s="7">
        <v>2009</v>
      </c>
      <c r="D613" s="6" t="s">
        <v>31</v>
      </c>
      <c r="E613" s="5">
        <v>257442369.37986699</v>
      </c>
      <c r="F613" s="4">
        <v>-6.3417975565123097</v>
      </c>
      <c r="G613" s="3">
        <v>1859712839.84182</v>
      </c>
      <c r="H613" s="2">
        <v>-2.4531325781760298</v>
      </c>
    </row>
    <row r="614" spans="1:8" hidden="1" x14ac:dyDescent="0.2">
      <c r="A614" s="8" t="s">
        <v>37</v>
      </c>
      <c r="B614" s="8" t="s">
        <v>27</v>
      </c>
      <c r="C614" s="7">
        <v>2009</v>
      </c>
      <c r="D614" s="6" t="s">
        <v>32</v>
      </c>
      <c r="E614" s="5">
        <v>362612831.40107697</v>
      </c>
      <c r="F614" s="4">
        <v>40.852040895423301</v>
      </c>
      <c r="G614" s="3">
        <v>1985500211.12784</v>
      </c>
      <c r="H614" s="2">
        <v>6.7638061420664899</v>
      </c>
    </row>
    <row r="615" spans="1:8" hidden="1" x14ac:dyDescent="0.2">
      <c r="A615" s="8" t="s">
        <v>37</v>
      </c>
      <c r="B615" s="8" t="s">
        <v>27</v>
      </c>
      <c r="C615" s="7">
        <v>2010</v>
      </c>
      <c r="D615" s="6" t="s">
        <v>28</v>
      </c>
      <c r="E615" s="5">
        <v>316346001.74690098</v>
      </c>
      <c r="F615" s="4">
        <v>-12.7592919079583</v>
      </c>
      <c r="G615" s="3">
        <v>1892356536.82338</v>
      </c>
      <c r="H615" s="2">
        <v>-4.6911943792517103</v>
      </c>
    </row>
    <row r="616" spans="1:8" hidden="1" x14ac:dyDescent="0.2">
      <c r="A616" s="8" t="s">
        <v>37</v>
      </c>
      <c r="B616" s="8" t="s">
        <v>27</v>
      </c>
      <c r="C616" s="7">
        <v>2010</v>
      </c>
      <c r="D616" s="6" t="s">
        <v>30</v>
      </c>
      <c r="E616" s="5">
        <v>319772655.708103</v>
      </c>
      <c r="F616" s="4">
        <v>1.0831981255586201</v>
      </c>
      <c r="G616" s="3">
        <v>1950829230.15991</v>
      </c>
      <c r="H616" s="2">
        <v>3.0899406215852698</v>
      </c>
    </row>
    <row r="617" spans="1:8" hidden="1" x14ac:dyDescent="0.2">
      <c r="A617" s="8" t="s">
        <v>37</v>
      </c>
      <c r="B617" s="8" t="s">
        <v>27</v>
      </c>
      <c r="C617" s="7">
        <v>2010</v>
      </c>
      <c r="D617" s="6" t="s">
        <v>31</v>
      </c>
      <c r="E617" s="5">
        <v>333371287.961766</v>
      </c>
      <c r="F617" s="4">
        <v>4.2525938384413404</v>
      </c>
      <c r="G617" s="3">
        <v>1975857171.0832901</v>
      </c>
      <c r="H617" s="2">
        <v>1.2829385851127899</v>
      </c>
    </row>
    <row r="618" spans="1:8" hidden="1" x14ac:dyDescent="0.2">
      <c r="A618" s="8" t="s">
        <v>37</v>
      </c>
      <c r="B618" s="8" t="s">
        <v>27</v>
      </c>
      <c r="C618" s="7">
        <v>2010</v>
      </c>
      <c r="D618" s="6" t="s">
        <v>32</v>
      </c>
      <c r="E618" s="5">
        <v>369344481.16737401</v>
      </c>
      <c r="F618" s="4">
        <v>10.790729287320501</v>
      </c>
      <c r="G618" s="3">
        <v>2032199996.0395501</v>
      </c>
      <c r="H618" s="2">
        <v>2.8515636545413598</v>
      </c>
    </row>
    <row r="619" spans="1:8" hidden="1" x14ac:dyDescent="0.2">
      <c r="A619" s="8" t="s">
        <v>37</v>
      </c>
      <c r="B619" s="8" t="s">
        <v>27</v>
      </c>
      <c r="C619" s="7">
        <v>2011</v>
      </c>
      <c r="D619" s="6" t="s">
        <v>28</v>
      </c>
      <c r="E619" s="5">
        <v>343581750.67939103</v>
      </c>
      <c r="F619" s="4">
        <v>-6.9752580048185999</v>
      </c>
      <c r="G619" s="3">
        <v>2015718774.7295799</v>
      </c>
      <c r="H619" s="2">
        <v>-0.81100390424611002</v>
      </c>
    </row>
    <row r="620" spans="1:8" hidden="1" x14ac:dyDescent="0.2">
      <c r="A620" s="8" t="s">
        <v>37</v>
      </c>
      <c r="B620" s="8" t="s">
        <v>27</v>
      </c>
      <c r="C620" s="7">
        <v>2011</v>
      </c>
      <c r="D620" s="6" t="s">
        <v>30</v>
      </c>
      <c r="E620" s="5">
        <v>312242819.90597099</v>
      </c>
      <c r="F620" s="4">
        <v>-9.1212442778032106</v>
      </c>
      <c r="G620" s="3">
        <v>2060796407.25401</v>
      </c>
      <c r="H620" s="2">
        <v>2.2363056339780099</v>
      </c>
    </row>
    <row r="621" spans="1:8" hidden="1" x14ac:dyDescent="0.2">
      <c r="A621" s="8" t="s">
        <v>37</v>
      </c>
      <c r="B621" s="8" t="s">
        <v>27</v>
      </c>
      <c r="C621" s="7">
        <v>2011</v>
      </c>
      <c r="D621" s="6" t="s">
        <v>31</v>
      </c>
      <c r="E621" s="5">
        <v>273441685.53161699</v>
      </c>
      <c r="F621" s="4">
        <v>-12.426589788690301</v>
      </c>
      <c r="G621" s="3">
        <v>1930870840.3392</v>
      </c>
      <c r="H621" s="2">
        <v>-6.3046289510924698</v>
      </c>
    </row>
    <row r="622" spans="1:8" hidden="1" x14ac:dyDescent="0.2">
      <c r="A622" s="8" t="s">
        <v>37</v>
      </c>
      <c r="B622" s="8" t="s">
        <v>27</v>
      </c>
      <c r="C622" s="7">
        <v>2011</v>
      </c>
      <c r="D622" s="6" t="s">
        <v>32</v>
      </c>
      <c r="E622" s="5">
        <v>247836463.235901</v>
      </c>
      <c r="F622" s="4">
        <v>-9.3640522460703401</v>
      </c>
      <c r="G622" s="3">
        <v>1996345869.9453001</v>
      </c>
      <c r="H622" s="2">
        <v>3.3909585373715698</v>
      </c>
    </row>
    <row r="623" spans="1:8" hidden="1" x14ac:dyDescent="0.2">
      <c r="A623" s="8" t="s">
        <v>37</v>
      </c>
      <c r="B623" s="8" t="s">
        <v>27</v>
      </c>
      <c r="C623" s="7">
        <v>2012</v>
      </c>
      <c r="D623" s="6" t="s">
        <v>28</v>
      </c>
      <c r="E623" s="5">
        <v>293361527.02729899</v>
      </c>
      <c r="F623" s="4">
        <v>18.368993487477798</v>
      </c>
      <c r="G623" s="3">
        <v>2115380578.5278599</v>
      </c>
      <c r="H623" s="2">
        <v>5.9626295410334604</v>
      </c>
    </row>
    <row r="624" spans="1:8" hidden="1" x14ac:dyDescent="0.2">
      <c r="A624" s="8" t="s">
        <v>37</v>
      </c>
      <c r="B624" s="8" t="s">
        <v>27</v>
      </c>
      <c r="C624" s="7">
        <v>2012</v>
      </c>
      <c r="D624" s="6" t="s">
        <v>30</v>
      </c>
      <c r="E624" s="5">
        <v>311322056.26513702</v>
      </c>
      <c r="F624" s="4">
        <v>6.1223192488245797</v>
      </c>
      <c r="G624" s="3">
        <v>2150694328.8896999</v>
      </c>
      <c r="H624" s="2">
        <v>1.6693804755650901</v>
      </c>
    </row>
    <row r="625" spans="1:8" hidden="1" x14ac:dyDescent="0.2">
      <c r="A625" s="8" t="s">
        <v>37</v>
      </c>
      <c r="B625" s="8" t="s">
        <v>27</v>
      </c>
      <c r="C625" s="7">
        <v>2012</v>
      </c>
      <c r="D625" s="6" t="s">
        <v>31</v>
      </c>
      <c r="E625" s="5">
        <v>366134186.81616902</v>
      </c>
      <c r="F625" s="4">
        <v>17.606247115479398</v>
      </c>
      <c r="G625" s="3">
        <v>2144233517.61832</v>
      </c>
      <c r="H625" s="2">
        <v>-0.30040583566868201</v>
      </c>
    </row>
    <row r="626" spans="1:8" hidden="1" x14ac:dyDescent="0.2">
      <c r="A626" s="8" t="s">
        <v>37</v>
      </c>
      <c r="B626" s="8" t="s">
        <v>27</v>
      </c>
      <c r="C626" s="7">
        <v>2012</v>
      </c>
      <c r="D626" s="6" t="s">
        <v>32</v>
      </c>
      <c r="E626" s="5">
        <v>344696264.57169002</v>
      </c>
      <c r="F626" s="4">
        <v>-5.8552091054099504</v>
      </c>
      <c r="G626" s="3">
        <v>2237894451.7343001</v>
      </c>
      <c r="H626" s="2">
        <v>4.3680379653804096</v>
      </c>
    </row>
    <row r="627" spans="1:8" hidden="1" x14ac:dyDescent="0.2">
      <c r="A627" s="8" t="s">
        <v>37</v>
      </c>
      <c r="B627" s="8" t="s">
        <v>27</v>
      </c>
      <c r="C627" s="7">
        <v>2013</v>
      </c>
      <c r="D627" s="6" t="s">
        <v>28</v>
      </c>
      <c r="E627" s="5">
        <v>353254841.561203</v>
      </c>
      <c r="F627" s="4">
        <v>2.48293290910699</v>
      </c>
      <c r="G627" s="3">
        <v>2321652442.4658298</v>
      </c>
      <c r="H627" s="2">
        <v>3.7427140795947702</v>
      </c>
    </row>
    <row r="628" spans="1:8" hidden="1" x14ac:dyDescent="0.2">
      <c r="A628" s="8" t="s">
        <v>37</v>
      </c>
      <c r="B628" s="8" t="s">
        <v>27</v>
      </c>
      <c r="C628" s="7">
        <v>2013</v>
      </c>
      <c r="D628" s="6" t="s">
        <v>30</v>
      </c>
      <c r="E628" s="5">
        <v>342386130.98354399</v>
      </c>
      <c r="F628" s="4">
        <v>-3.0767336491766</v>
      </c>
      <c r="G628" s="3">
        <v>2190207159.2629199</v>
      </c>
      <c r="H628" s="2">
        <v>-5.6617123561915204</v>
      </c>
    </row>
    <row r="629" spans="1:8" hidden="1" x14ac:dyDescent="0.2">
      <c r="A629" s="8" t="s">
        <v>37</v>
      </c>
      <c r="B629" s="8" t="s">
        <v>27</v>
      </c>
      <c r="C629" s="7">
        <v>2013</v>
      </c>
      <c r="D629" s="6" t="s">
        <v>31</v>
      </c>
      <c r="E629" s="5">
        <v>251907551.09876999</v>
      </c>
      <c r="F629" s="4">
        <v>-26.4258892802882</v>
      </c>
      <c r="G629" s="3">
        <v>2295700743.6079502</v>
      </c>
      <c r="H629" s="2">
        <v>4.8166030276575604</v>
      </c>
    </row>
    <row r="630" spans="1:8" hidden="1" x14ac:dyDescent="0.2">
      <c r="A630" s="8" t="s">
        <v>37</v>
      </c>
      <c r="B630" s="8" t="s">
        <v>27</v>
      </c>
      <c r="C630" s="7">
        <v>2013</v>
      </c>
      <c r="D630" s="6" t="s">
        <v>32</v>
      </c>
      <c r="E630" s="5">
        <v>302614587.82727599</v>
      </c>
      <c r="F630" s="4">
        <v>20.12922459344</v>
      </c>
      <c r="G630" s="3">
        <v>2219684898.0894599</v>
      </c>
      <c r="H630" s="2">
        <v>-3.3112262445419098</v>
      </c>
    </row>
    <row r="631" spans="1:8" hidden="1" x14ac:dyDescent="0.2">
      <c r="A631" s="8" t="s">
        <v>37</v>
      </c>
      <c r="B631" s="8" t="s">
        <v>27</v>
      </c>
      <c r="C631" s="7">
        <v>2014</v>
      </c>
      <c r="D631" s="6" t="s">
        <v>28</v>
      </c>
      <c r="E631" s="5">
        <v>311666658.989483</v>
      </c>
      <c r="F631" s="4">
        <v>2.9912871111731398</v>
      </c>
      <c r="G631" s="3">
        <v>2081810682.4397299</v>
      </c>
      <c r="H631" s="2">
        <v>-6.2114318914545903</v>
      </c>
    </row>
    <row r="632" spans="1:8" hidden="1" x14ac:dyDescent="0.2">
      <c r="A632" s="8" t="s">
        <v>37</v>
      </c>
      <c r="B632" s="8" t="s">
        <v>27</v>
      </c>
      <c r="C632" s="7">
        <v>2014</v>
      </c>
      <c r="D632" s="6" t="s">
        <v>30</v>
      </c>
      <c r="E632" s="5">
        <v>338171115.18817902</v>
      </c>
      <c r="F632" s="4">
        <v>8.5041038026433196</v>
      </c>
      <c r="G632" s="3">
        <v>2470149248.7702098</v>
      </c>
      <c r="H632" s="2">
        <v>18.653884793951399</v>
      </c>
    </row>
    <row r="633" spans="1:8" hidden="1" x14ac:dyDescent="0.2">
      <c r="A633" s="8" t="s">
        <v>37</v>
      </c>
      <c r="B633" s="8" t="s">
        <v>27</v>
      </c>
      <c r="C633" s="7">
        <v>2014</v>
      </c>
      <c r="D633" s="6" t="s">
        <v>31</v>
      </c>
      <c r="E633" s="5">
        <v>513498050.61111802</v>
      </c>
      <c r="F633" s="4">
        <v>51.845627124414897</v>
      </c>
      <c r="G633" s="3">
        <v>2442714812.5209599</v>
      </c>
      <c r="H633" s="2">
        <v>-1.1106388111126599</v>
      </c>
    </row>
    <row r="634" spans="1:8" hidden="1" x14ac:dyDescent="0.2">
      <c r="A634" s="8" t="s">
        <v>37</v>
      </c>
      <c r="B634" s="8" t="s">
        <v>27</v>
      </c>
      <c r="C634" s="7">
        <v>2014</v>
      </c>
      <c r="D634" s="6" t="s">
        <v>32</v>
      </c>
      <c r="E634" s="5">
        <v>377497505.77879798</v>
      </c>
      <c r="F634" s="4">
        <v>-26.485114144146198</v>
      </c>
      <c r="G634" s="3">
        <v>2462305601.5246701</v>
      </c>
      <c r="H634" s="2">
        <v>0.80200885110661702</v>
      </c>
    </row>
    <row r="635" spans="1:8" hidden="1" x14ac:dyDescent="0.2">
      <c r="A635" s="8" t="s">
        <v>37</v>
      </c>
      <c r="B635" s="8" t="s">
        <v>27</v>
      </c>
      <c r="C635" s="7">
        <v>2015</v>
      </c>
      <c r="D635" s="6" t="s">
        <v>28</v>
      </c>
      <c r="E635" s="5">
        <v>496397714.25414699</v>
      </c>
      <c r="F635" s="4">
        <v>31.496952073908801</v>
      </c>
      <c r="G635" s="3">
        <v>2611968936.6378798</v>
      </c>
      <c r="H635" s="2">
        <v>6.0781787208109996</v>
      </c>
    </row>
    <row r="636" spans="1:8" hidden="1" x14ac:dyDescent="0.2">
      <c r="A636" s="8" t="s">
        <v>37</v>
      </c>
      <c r="B636" s="8" t="s">
        <v>27</v>
      </c>
      <c r="C636" s="7">
        <v>2015</v>
      </c>
      <c r="D636" s="6" t="s">
        <v>30</v>
      </c>
      <c r="E636" s="5">
        <v>344251320.14844501</v>
      </c>
      <c r="F636" s="4">
        <v>-30.6500996553352</v>
      </c>
      <c r="G636" s="3">
        <v>2564282408.61305</v>
      </c>
      <c r="H636" s="2">
        <v>-1.82569276976976</v>
      </c>
    </row>
    <row r="637" spans="1:8" hidden="1" x14ac:dyDescent="0.2">
      <c r="A637" s="8" t="s">
        <v>37</v>
      </c>
      <c r="B637" s="8" t="s">
        <v>27</v>
      </c>
      <c r="C637" s="7">
        <v>2015</v>
      </c>
      <c r="D637" s="6" t="s">
        <v>31</v>
      </c>
      <c r="E637" s="5">
        <v>332935084.09091502</v>
      </c>
      <c r="F637" s="4">
        <v>-3.2872019351008701</v>
      </c>
      <c r="G637" s="3">
        <v>2490900465.3891101</v>
      </c>
      <c r="H637" s="2">
        <v>-2.8616950682756599</v>
      </c>
    </row>
    <row r="638" spans="1:8" hidden="1" x14ac:dyDescent="0.2">
      <c r="A638" s="8" t="s">
        <v>37</v>
      </c>
      <c r="B638" s="8" t="s">
        <v>27</v>
      </c>
      <c r="C638" s="7">
        <v>2015</v>
      </c>
      <c r="D638" s="6" t="s">
        <v>32</v>
      </c>
      <c r="E638" s="5">
        <v>308586573.19050002</v>
      </c>
      <c r="F638" s="4">
        <v>-7.3132908076957497</v>
      </c>
      <c r="G638" s="3">
        <v>2487923925.6575499</v>
      </c>
      <c r="H638" s="2">
        <v>-0.119496534402685</v>
      </c>
    </row>
    <row r="639" spans="1:8" hidden="1" x14ac:dyDescent="0.2">
      <c r="A639" s="8" t="s">
        <v>37</v>
      </c>
      <c r="B639" s="8" t="s">
        <v>27</v>
      </c>
      <c r="C639" s="7">
        <v>2016</v>
      </c>
      <c r="D639" s="6" t="s">
        <v>28</v>
      </c>
      <c r="E639" s="5">
        <v>414789246.23675197</v>
      </c>
      <c r="F639" s="4">
        <v>34.415843809474403</v>
      </c>
      <c r="G639" s="3">
        <v>2512012955.9142499</v>
      </c>
      <c r="H639" s="2">
        <v>0.96823821694360701</v>
      </c>
    </row>
    <row r="640" spans="1:8" hidden="1" x14ac:dyDescent="0.2">
      <c r="A640" s="8" t="s">
        <v>37</v>
      </c>
      <c r="B640" s="8" t="s">
        <v>27</v>
      </c>
      <c r="C640" s="7">
        <v>2016</v>
      </c>
      <c r="D640" s="6" t="s">
        <v>30</v>
      </c>
      <c r="E640" s="5">
        <v>432563595.73928303</v>
      </c>
      <c r="F640" s="4">
        <v>4.2851519569979004</v>
      </c>
      <c r="G640" s="3">
        <v>2331235128.1117101</v>
      </c>
      <c r="H640" s="2">
        <v>-7.1965324612247299</v>
      </c>
    </row>
    <row r="641" spans="1:8" hidden="1" x14ac:dyDescent="0.2">
      <c r="A641" s="8" t="s">
        <v>37</v>
      </c>
      <c r="B641" s="8" t="s">
        <v>27</v>
      </c>
      <c r="C641" s="7">
        <v>2016</v>
      </c>
      <c r="D641" s="6" t="s">
        <v>31</v>
      </c>
      <c r="E641" s="5">
        <v>351299277.85208201</v>
      </c>
      <c r="F641" s="4">
        <v>-18.786675228255</v>
      </c>
      <c r="G641" s="3">
        <v>2265402640.0941901</v>
      </c>
      <c r="H641" s="2">
        <v>-2.8239317100049002</v>
      </c>
    </row>
    <row r="642" spans="1:8" hidden="1" x14ac:dyDescent="0.2">
      <c r="A642" s="8" t="s">
        <v>37</v>
      </c>
      <c r="B642" s="8" t="s">
        <v>27</v>
      </c>
      <c r="C642" s="7">
        <v>2016</v>
      </c>
      <c r="D642" s="6" t="s">
        <v>32</v>
      </c>
      <c r="E642" s="5">
        <v>424640010.168998</v>
      </c>
      <c r="F642" s="4">
        <v>20.876994898861401</v>
      </c>
      <c r="G642" s="3">
        <v>2280721056.1905298</v>
      </c>
      <c r="H642" s="2">
        <v>0.67618955788375501</v>
      </c>
    </row>
    <row r="643" spans="1:8" hidden="1" x14ac:dyDescent="0.2">
      <c r="A643" s="8" t="s">
        <v>37</v>
      </c>
      <c r="B643" s="8" t="s">
        <v>27</v>
      </c>
      <c r="C643" s="7">
        <v>2017</v>
      </c>
      <c r="D643" s="6" t="s">
        <v>28</v>
      </c>
      <c r="E643" s="5">
        <v>459721833.26822901</v>
      </c>
      <c r="F643" s="4">
        <v>8.2615444280130799</v>
      </c>
      <c r="G643" s="3">
        <v>2100124882.9414201</v>
      </c>
      <c r="H643" s="2">
        <v>-7.9183805822689202</v>
      </c>
    </row>
    <row r="644" spans="1:8" hidden="1" x14ac:dyDescent="0.2">
      <c r="A644" s="8" t="s">
        <v>37</v>
      </c>
      <c r="B644" s="8" t="s">
        <v>27</v>
      </c>
      <c r="C644" s="7">
        <v>2017</v>
      </c>
      <c r="D644" s="6" t="s">
        <v>30</v>
      </c>
      <c r="E644" s="5">
        <v>749763132.72134304</v>
      </c>
      <c r="F644" s="4">
        <v>63.0906079424526</v>
      </c>
      <c r="G644" s="3">
        <v>2120824834.9565699</v>
      </c>
      <c r="H644" s="2">
        <v>0.98565338581948503</v>
      </c>
    </row>
    <row r="645" spans="1:8" hidden="1" x14ac:dyDescent="0.2">
      <c r="A645" s="8" t="s">
        <v>37</v>
      </c>
      <c r="B645" s="8" t="s">
        <v>27</v>
      </c>
      <c r="C645" s="7">
        <v>2017</v>
      </c>
      <c r="D645" s="6" t="s">
        <v>31</v>
      </c>
      <c r="E645" s="5">
        <v>1099952307.8267901</v>
      </c>
      <c r="F645" s="4">
        <v>46.706641047339701</v>
      </c>
      <c r="G645" s="3">
        <v>2251194515.6912498</v>
      </c>
      <c r="H645" s="2">
        <v>6.1471215626042</v>
      </c>
    </row>
    <row r="646" spans="1:8" hidden="1" x14ac:dyDescent="0.2">
      <c r="A646" s="8" t="s">
        <v>37</v>
      </c>
      <c r="B646" s="8" t="s">
        <v>27</v>
      </c>
      <c r="C646" s="7">
        <v>2017</v>
      </c>
      <c r="D646" s="6" t="s">
        <v>32</v>
      </c>
      <c r="E646" s="5">
        <v>1707977825.5139899</v>
      </c>
      <c r="F646" s="4">
        <v>55.277443700126803</v>
      </c>
      <c r="G646" s="3">
        <v>2357366551.2579298</v>
      </c>
      <c r="H646" s="2">
        <v>4.7162532969337301</v>
      </c>
    </row>
    <row r="647" spans="1:8" hidden="1" x14ac:dyDescent="0.2">
      <c r="A647" s="8" t="s">
        <v>37</v>
      </c>
      <c r="B647" s="8" t="s">
        <v>27</v>
      </c>
      <c r="C647" s="7">
        <v>2018</v>
      </c>
      <c r="D647" s="6" t="s">
        <v>28</v>
      </c>
      <c r="E647" s="5">
        <v>1427953415.4968901</v>
      </c>
      <c r="F647" s="4">
        <v>-16.3950846336562</v>
      </c>
      <c r="G647" s="3">
        <v>2147056686.46313</v>
      </c>
      <c r="H647" s="2">
        <v>-8.9213900435880404</v>
      </c>
    </row>
    <row r="648" spans="1:8" hidden="1" x14ac:dyDescent="0.2">
      <c r="A648" s="8" t="s">
        <v>37</v>
      </c>
      <c r="B648" s="8" t="s">
        <v>27</v>
      </c>
      <c r="C648" s="7">
        <v>2018</v>
      </c>
      <c r="D648" s="6" t="s">
        <v>30</v>
      </c>
      <c r="E648" s="5">
        <v>2462906854.1828399</v>
      </c>
      <c r="F648" s="4">
        <v>72.478095395416901</v>
      </c>
      <c r="G648" s="3">
        <v>2359810370.08916</v>
      </c>
      <c r="H648" s="2">
        <v>9.9090855387009604</v>
      </c>
    </row>
    <row r="649" spans="1:8" hidden="1" x14ac:dyDescent="0.2">
      <c r="A649" s="8" t="s">
        <v>37</v>
      </c>
      <c r="B649" s="8" t="s">
        <v>27</v>
      </c>
      <c r="C649" s="7">
        <v>2018</v>
      </c>
      <c r="D649" s="6" t="s">
        <v>31</v>
      </c>
      <c r="E649" s="5">
        <v>2213478240.8839502</v>
      </c>
      <c r="F649" s="4">
        <v>-10.127407493112299</v>
      </c>
      <c r="G649" s="3">
        <v>2177591900.0490899</v>
      </c>
      <c r="H649" s="2">
        <v>-7.7217420666383996</v>
      </c>
    </row>
    <row r="650" spans="1:8" hidden="1" x14ac:dyDescent="0.2">
      <c r="A650" s="8" t="s">
        <v>37</v>
      </c>
      <c r="B650" s="8" t="s">
        <v>27</v>
      </c>
      <c r="C650" s="7">
        <v>2018</v>
      </c>
      <c r="D650" s="6" t="s">
        <v>32</v>
      </c>
      <c r="E650" s="5">
        <v>1980854985.0164399</v>
      </c>
      <c r="F650" s="4">
        <v>-10.5093988082129</v>
      </c>
      <c r="G650" s="3">
        <v>2177770856.8722501</v>
      </c>
      <c r="H650" s="2">
        <v>8.2181065770958704E-3</v>
      </c>
    </row>
    <row r="651" spans="1:8" hidden="1" x14ac:dyDescent="0.2">
      <c r="A651" s="8" t="s">
        <v>37</v>
      </c>
      <c r="B651" s="8" t="s">
        <v>27</v>
      </c>
      <c r="C651" s="7">
        <v>2019</v>
      </c>
      <c r="D651" s="6" t="s">
        <v>28</v>
      </c>
      <c r="E651" s="5">
        <v>2085221935.10571</v>
      </c>
      <c r="F651" s="4">
        <v>5.2687829689059198</v>
      </c>
      <c r="G651" s="3">
        <v>2315081639.5217299</v>
      </c>
      <c r="H651" s="2">
        <v>6.3051069958153496</v>
      </c>
    </row>
    <row r="652" spans="1:8" hidden="1" x14ac:dyDescent="0.2">
      <c r="A652" s="8" t="s">
        <v>37</v>
      </c>
      <c r="B652" s="8" t="s">
        <v>27</v>
      </c>
      <c r="C652" s="7">
        <v>2019</v>
      </c>
      <c r="D652" s="6" t="s">
        <v>30</v>
      </c>
      <c r="E652" s="5">
        <v>2211357015.1289501</v>
      </c>
      <c r="F652" s="4">
        <v>6.0490002478726899</v>
      </c>
      <c r="G652" s="3">
        <v>2235269052.9825802</v>
      </c>
      <c r="H652" s="2">
        <v>-3.4475063503867598</v>
      </c>
    </row>
    <row r="653" spans="1:8" hidden="1" x14ac:dyDescent="0.2">
      <c r="A653" s="8" t="s">
        <v>37</v>
      </c>
      <c r="B653" s="8" t="s">
        <v>27</v>
      </c>
      <c r="C653" s="7">
        <v>2019</v>
      </c>
      <c r="D653" s="6" t="s">
        <v>31</v>
      </c>
      <c r="E653" s="5">
        <v>2896507679.7237601</v>
      </c>
      <c r="F653" s="4">
        <v>30.983267735936199</v>
      </c>
      <c r="G653" s="3">
        <v>2141909909.99809</v>
      </c>
      <c r="H653" s="2">
        <v>-4.1766400720270598</v>
      </c>
    </row>
    <row r="654" spans="1:8" hidden="1" x14ac:dyDescent="0.2">
      <c r="A654" s="8" t="s">
        <v>37</v>
      </c>
      <c r="B654" s="8" t="s">
        <v>27</v>
      </c>
      <c r="C654" s="7">
        <v>2019</v>
      </c>
      <c r="D654" s="6" t="s">
        <v>32</v>
      </c>
      <c r="E654" s="5">
        <v>1967588437.4477501</v>
      </c>
      <c r="F654" s="4">
        <v>-32.070318638499202</v>
      </c>
      <c r="G654" s="3">
        <v>2057711181.58619</v>
      </c>
      <c r="H654" s="2">
        <v>-3.93101166481717</v>
      </c>
    </row>
    <row r="655" spans="1:8" hidden="1" x14ac:dyDescent="0.2">
      <c r="A655" s="8" t="s">
        <v>37</v>
      </c>
      <c r="B655" s="8" t="s">
        <v>27</v>
      </c>
      <c r="C655" s="7">
        <v>2020</v>
      </c>
      <c r="D655" s="6" t="s">
        <v>28</v>
      </c>
      <c r="E655" s="5">
        <v>1635928703.4372301</v>
      </c>
      <c r="F655" s="4">
        <v>-16.856153842860099</v>
      </c>
      <c r="G655" s="3">
        <v>2040746358.09006</v>
      </c>
      <c r="H655" s="2">
        <v>-0.82445114979899903</v>
      </c>
    </row>
    <row r="656" spans="1:8" hidden="1" x14ac:dyDescent="0.2">
      <c r="A656" s="8" t="s">
        <v>37</v>
      </c>
      <c r="B656" s="8" t="s">
        <v>27</v>
      </c>
      <c r="C656" s="7">
        <v>2020</v>
      </c>
      <c r="D656" s="6" t="s">
        <v>30</v>
      </c>
      <c r="E656" s="5">
        <v>213757474.588175</v>
      </c>
      <c r="F656" s="4">
        <v>-86.933570262624997</v>
      </c>
      <c r="G656" s="3">
        <v>1425818860.25137</v>
      </c>
      <c r="H656" s="2">
        <v>-30.132480472203401</v>
      </c>
    </row>
    <row r="657" spans="1:8" hidden="1" x14ac:dyDescent="0.2">
      <c r="A657" s="8" t="s">
        <v>37</v>
      </c>
      <c r="B657" s="8" t="s">
        <v>27</v>
      </c>
      <c r="C657" s="7">
        <v>2020</v>
      </c>
      <c r="D657" s="6" t="s">
        <v>31</v>
      </c>
      <c r="E657" s="5">
        <v>337085082.08585602</v>
      </c>
      <c r="F657" s="4">
        <v>57.695108784047903</v>
      </c>
      <c r="G657" s="3">
        <v>2007931428.80706</v>
      </c>
      <c r="H657" s="2">
        <v>40.826544295610198</v>
      </c>
    </row>
    <row r="658" spans="1:8" hidden="1" x14ac:dyDescent="0.2">
      <c r="A658" s="8" t="s">
        <v>37</v>
      </c>
      <c r="B658" s="8" t="s">
        <v>27</v>
      </c>
      <c r="C658" s="7">
        <v>2020</v>
      </c>
      <c r="D658" s="6" t="s">
        <v>32</v>
      </c>
      <c r="E658" s="5">
        <v>323666760.14200902</v>
      </c>
      <c r="F658" s="4">
        <v>-3.9806929042411099</v>
      </c>
      <c r="G658" s="3">
        <v>1914871303.3313501</v>
      </c>
      <c r="H658" s="2">
        <v>-4.6346266680530102</v>
      </c>
    </row>
    <row r="659" spans="1:8" hidden="1" x14ac:dyDescent="0.2">
      <c r="A659" s="8" t="s">
        <v>37</v>
      </c>
      <c r="B659" s="8" t="s">
        <v>27</v>
      </c>
      <c r="C659" s="7">
        <v>2021</v>
      </c>
      <c r="D659" s="6" t="s">
        <v>28</v>
      </c>
      <c r="E659" s="5">
        <v>434357061.72227502</v>
      </c>
      <c r="F659" s="4">
        <v>34.198847460178101</v>
      </c>
      <c r="G659" s="3">
        <v>1802317984.64521</v>
      </c>
      <c r="H659" s="2">
        <v>-5.8778529131606998</v>
      </c>
    </row>
    <row r="660" spans="1:8" hidden="1" x14ac:dyDescent="0.2">
      <c r="A660" s="8" t="s">
        <v>37</v>
      </c>
      <c r="B660" s="8" t="s">
        <v>27</v>
      </c>
      <c r="C660" s="7">
        <v>2021</v>
      </c>
      <c r="D660" s="6" t="s">
        <v>30</v>
      </c>
      <c r="E660" s="5">
        <v>473366088.71221799</v>
      </c>
      <c r="F660" s="4">
        <v>8.9808663027758104</v>
      </c>
      <c r="G660" s="3">
        <v>1845530042.6003499</v>
      </c>
      <c r="H660" s="2">
        <v>2.3975823535737701</v>
      </c>
    </row>
    <row r="661" spans="1:8" hidden="1" x14ac:dyDescent="0.2">
      <c r="A661" s="8" t="s">
        <v>37</v>
      </c>
      <c r="B661" s="8" t="s">
        <v>27</v>
      </c>
      <c r="C661" s="7">
        <v>2021</v>
      </c>
      <c r="D661" s="6" t="s">
        <v>31</v>
      </c>
      <c r="E661" s="5">
        <v>413400733.18970901</v>
      </c>
      <c r="F661" s="4">
        <v>-12.6678604472161</v>
      </c>
      <c r="G661" s="3">
        <v>2056981455.5859799</v>
      </c>
      <c r="H661" s="2">
        <v>11.457489615703899</v>
      </c>
    </row>
    <row r="662" spans="1:8" hidden="1" x14ac:dyDescent="0.2">
      <c r="A662" s="8" t="s">
        <v>37</v>
      </c>
      <c r="B662" s="8" t="s">
        <v>27</v>
      </c>
      <c r="C662" s="7">
        <v>2021</v>
      </c>
      <c r="D662" s="6" t="s">
        <v>32</v>
      </c>
      <c r="E662" s="5">
        <v>588262230.08494401</v>
      </c>
      <c r="F662" s="4">
        <v>42.298303524050901</v>
      </c>
      <c r="G662" s="3">
        <v>2204968990.9626498</v>
      </c>
      <c r="H662" s="2">
        <v>7.1944029915676602</v>
      </c>
    </row>
    <row r="663" spans="1:8" hidden="1" x14ac:dyDescent="0.2">
      <c r="A663" s="8" t="s">
        <v>37</v>
      </c>
      <c r="B663" s="8" t="s">
        <v>27</v>
      </c>
      <c r="C663" s="7">
        <v>2022</v>
      </c>
      <c r="D663" s="6" t="s">
        <v>28</v>
      </c>
      <c r="E663" s="5">
        <v>358247379.68801397</v>
      </c>
      <c r="F663" s="4">
        <v>-39.100734100116597</v>
      </c>
      <c r="G663" s="3">
        <v>2020417993.0969801</v>
      </c>
      <c r="H663" s="2">
        <v>-8.36977747179556</v>
      </c>
    </row>
    <row r="664" spans="1:8" hidden="1" x14ac:dyDescent="0.2">
      <c r="A664" s="8" t="s">
        <v>37</v>
      </c>
      <c r="B664" s="8" t="s">
        <v>27</v>
      </c>
      <c r="C664" s="7">
        <v>2022</v>
      </c>
      <c r="D664" s="6" t="s">
        <v>30</v>
      </c>
      <c r="E664" s="5">
        <v>669861430.36631203</v>
      </c>
      <c r="F664" s="4">
        <v>86.982925304205295</v>
      </c>
      <c r="G664" s="3">
        <v>2618340320.9904699</v>
      </c>
      <c r="H664" s="2">
        <v>29.593991438225601</v>
      </c>
    </row>
    <row r="665" spans="1:8" hidden="1" x14ac:dyDescent="0.2">
      <c r="A665" s="8" t="s">
        <v>37</v>
      </c>
      <c r="B665" s="8" t="s">
        <v>27</v>
      </c>
      <c r="C665" s="7">
        <v>2022</v>
      </c>
      <c r="D665" s="6" t="s">
        <v>31</v>
      </c>
      <c r="E665" s="5">
        <v>396567018.20251298</v>
      </c>
      <c r="F665" s="4">
        <v>-40.7986487614832</v>
      </c>
      <c r="G665" s="3">
        <v>2392242932.4419398</v>
      </c>
      <c r="H665" s="2">
        <v>-8.6351413808194994</v>
      </c>
    </row>
    <row r="666" spans="1:8" hidden="1" x14ac:dyDescent="0.2">
      <c r="A666" s="8" t="s">
        <v>37</v>
      </c>
      <c r="B666" s="8" t="s">
        <v>27</v>
      </c>
      <c r="C666" s="7">
        <v>2022</v>
      </c>
      <c r="D666" s="6" t="s">
        <v>32</v>
      </c>
      <c r="E666" s="5">
        <v>481318026.15597701</v>
      </c>
      <c r="F666" s="4">
        <v>21.371169074424799</v>
      </c>
      <c r="G666" s="3">
        <v>2178907383.0478201</v>
      </c>
      <c r="H666" s="2">
        <v>-8.9178045632828908</v>
      </c>
    </row>
    <row r="667" spans="1:8" hidden="1" x14ac:dyDescent="0.2">
      <c r="A667" s="8" t="s">
        <v>37</v>
      </c>
      <c r="B667" s="8" t="s">
        <v>27</v>
      </c>
      <c r="C667" s="7">
        <v>2023</v>
      </c>
      <c r="D667" s="6" t="s">
        <v>28</v>
      </c>
      <c r="E667" s="5">
        <v>465043860.16398102</v>
      </c>
      <c r="F667" s="4">
        <v>-3.3811669431890601</v>
      </c>
      <c r="G667" s="3">
        <v>2442289021.08707</v>
      </c>
      <c r="H667" s="2">
        <v>12.0877849186428</v>
      </c>
    </row>
    <row r="668" spans="1:8" hidden="1" x14ac:dyDescent="0.2">
      <c r="A668" s="8" t="s">
        <v>37</v>
      </c>
      <c r="B668" s="8" t="s">
        <v>27</v>
      </c>
      <c r="C668" s="7">
        <v>2023</v>
      </c>
      <c r="D668" s="6" t="s">
        <v>30</v>
      </c>
      <c r="E668" s="5">
        <v>402596520.89292902</v>
      </c>
      <c r="F668" s="4">
        <v>-13.428268733412001</v>
      </c>
      <c r="G668" s="3">
        <v>2244392235.3385501</v>
      </c>
      <c r="H668" s="2">
        <v>-8.1029224649437808</v>
      </c>
    </row>
    <row r="669" spans="1:8" hidden="1" x14ac:dyDescent="0.2">
      <c r="A669" s="8" t="s">
        <v>37</v>
      </c>
      <c r="B669" s="8" t="s">
        <v>27</v>
      </c>
      <c r="C669" s="7">
        <v>2023</v>
      </c>
      <c r="D669" s="6" t="s">
        <v>31</v>
      </c>
      <c r="E669" s="5">
        <v>415845356.824458</v>
      </c>
      <c r="F669" s="4">
        <v>3.2908470997573498</v>
      </c>
      <c r="G669" s="3">
        <v>2228045353.8239899</v>
      </c>
      <c r="H669" s="2">
        <v>-0.72834334646031396</v>
      </c>
    </row>
    <row r="670" spans="1:8" hidden="1" x14ac:dyDescent="0.2">
      <c r="A670" s="8" t="s">
        <v>37</v>
      </c>
      <c r="B670" s="8" t="s">
        <v>27</v>
      </c>
      <c r="C670" s="7">
        <v>2023</v>
      </c>
      <c r="D670" s="6" t="s">
        <v>32</v>
      </c>
      <c r="E670" s="5">
        <v>351775167.24068999</v>
      </c>
      <c r="F670" s="4">
        <v>-15.4072153343326</v>
      </c>
      <c r="G670" s="3">
        <v>2294009031.5433998</v>
      </c>
      <c r="H670" s="2">
        <v>2.9606074941965099</v>
      </c>
    </row>
    <row r="671" spans="1:8" x14ac:dyDescent="0.2">
      <c r="A671" s="8" t="s">
        <v>37</v>
      </c>
      <c r="B671" s="8" t="s">
        <v>27</v>
      </c>
      <c r="C671" s="7">
        <v>2024</v>
      </c>
      <c r="D671" s="6" t="s">
        <v>28</v>
      </c>
      <c r="E671" s="5">
        <v>434913651.97284001</v>
      </c>
      <c r="F671" s="4">
        <v>23.633983428757901</v>
      </c>
      <c r="G671" s="3">
        <v>2283475934.6129599</v>
      </c>
      <c r="H671" s="2">
        <v>-0.45915673328248402</v>
      </c>
    </row>
    <row r="672" spans="1:8" hidden="1" x14ac:dyDescent="0.2">
      <c r="A672" s="8" t="s">
        <v>38</v>
      </c>
      <c r="B672" s="8" t="s">
        <v>27</v>
      </c>
      <c r="C672" s="7">
        <v>1997</v>
      </c>
      <c r="D672" s="6" t="s">
        <v>28</v>
      </c>
      <c r="E672" s="5">
        <v>1792652986.9395001</v>
      </c>
      <c r="F672" s="4" t="s">
        <v>29</v>
      </c>
      <c r="G672" s="3">
        <v>2606929123.4013801</v>
      </c>
      <c r="H672" s="2" t="s">
        <v>29</v>
      </c>
    </row>
    <row r="673" spans="1:8" hidden="1" x14ac:dyDescent="0.2">
      <c r="A673" s="8" t="s">
        <v>38</v>
      </c>
      <c r="B673" s="8" t="s">
        <v>27</v>
      </c>
      <c r="C673" s="7">
        <v>1997</v>
      </c>
      <c r="D673" s="6" t="s">
        <v>30</v>
      </c>
      <c r="E673" s="5">
        <v>1976718043.3797801</v>
      </c>
      <c r="F673" s="4">
        <v>10.2677460602414</v>
      </c>
      <c r="G673" s="3">
        <v>2601168524.6946502</v>
      </c>
      <c r="H673" s="2">
        <v>-0.220972586290102</v>
      </c>
    </row>
    <row r="674" spans="1:8" hidden="1" x14ac:dyDescent="0.2">
      <c r="A674" s="8" t="s">
        <v>38</v>
      </c>
      <c r="B674" s="8" t="s">
        <v>27</v>
      </c>
      <c r="C674" s="7">
        <v>1997</v>
      </c>
      <c r="D674" s="6" t="s">
        <v>31</v>
      </c>
      <c r="E674" s="5">
        <v>2068781656.1737599</v>
      </c>
      <c r="F674" s="4">
        <v>4.65739730065751</v>
      </c>
      <c r="G674" s="3">
        <v>2825794570.5311899</v>
      </c>
      <c r="H674" s="2">
        <v>8.6355821894665006</v>
      </c>
    </row>
    <row r="675" spans="1:8" hidden="1" x14ac:dyDescent="0.2">
      <c r="A675" s="8" t="s">
        <v>38</v>
      </c>
      <c r="B675" s="8" t="s">
        <v>27</v>
      </c>
      <c r="C675" s="7">
        <v>1997</v>
      </c>
      <c r="D675" s="6" t="s">
        <v>32</v>
      </c>
      <c r="E675" s="5">
        <v>1965350003.0708301</v>
      </c>
      <c r="F675" s="4">
        <v>-4.9996408656401199</v>
      </c>
      <c r="G675" s="3">
        <v>3059019869.15769</v>
      </c>
      <c r="H675" s="2">
        <v>8.2534413880856992</v>
      </c>
    </row>
    <row r="676" spans="1:8" hidden="1" x14ac:dyDescent="0.2">
      <c r="A676" s="8" t="s">
        <v>38</v>
      </c>
      <c r="B676" s="8" t="s">
        <v>27</v>
      </c>
      <c r="C676" s="7">
        <v>1998</v>
      </c>
      <c r="D676" s="6" t="s">
        <v>28</v>
      </c>
      <c r="E676" s="5">
        <v>1984427802.1226299</v>
      </c>
      <c r="F676" s="4">
        <v>0.97070745780602996</v>
      </c>
      <c r="G676" s="3">
        <v>3031795471.4952698</v>
      </c>
      <c r="H676" s="2">
        <v>-0.88997125964783697</v>
      </c>
    </row>
    <row r="677" spans="1:8" hidden="1" x14ac:dyDescent="0.2">
      <c r="A677" s="8" t="s">
        <v>38</v>
      </c>
      <c r="B677" s="8" t="s">
        <v>27</v>
      </c>
      <c r="C677" s="7">
        <v>1998</v>
      </c>
      <c r="D677" s="6" t="s">
        <v>30</v>
      </c>
      <c r="E677" s="5">
        <v>1835491797.0596299</v>
      </c>
      <c r="F677" s="4">
        <v>-7.50523676919319</v>
      </c>
      <c r="G677" s="3">
        <v>3076457898.4600601</v>
      </c>
      <c r="H677" s="2">
        <v>1.47313456282601</v>
      </c>
    </row>
    <row r="678" spans="1:8" hidden="1" x14ac:dyDescent="0.2">
      <c r="A678" s="8" t="s">
        <v>38</v>
      </c>
      <c r="B678" s="8" t="s">
        <v>27</v>
      </c>
      <c r="C678" s="7">
        <v>1998</v>
      </c>
      <c r="D678" s="6" t="s">
        <v>31</v>
      </c>
      <c r="E678" s="5">
        <v>1714361359.4991</v>
      </c>
      <c r="F678" s="4">
        <v>-6.5993450776830098</v>
      </c>
      <c r="G678" s="3">
        <v>2908918798.3494902</v>
      </c>
      <c r="H678" s="2">
        <v>-5.4458440726405701</v>
      </c>
    </row>
    <row r="679" spans="1:8" hidden="1" x14ac:dyDescent="0.2">
      <c r="A679" s="8" t="s">
        <v>38</v>
      </c>
      <c r="B679" s="8" t="s">
        <v>27</v>
      </c>
      <c r="C679" s="7">
        <v>1998</v>
      </c>
      <c r="D679" s="6" t="s">
        <v>32</v>
      </c>
      <c r="E679" s="5">
        <v>1808714124.1248</v>
      </c>
      <c r="F679" s="4">
        <v>5.5036684128991302</v>
      </c>
      <c r="G679" s="3">
        <v>2940421693.60253</v>
      </c>
      <c r="H679" s="2">
        <v>1.082976096511</v>
      </c>
    </row>
    <row r="680" spans="1:8" hidden="1" x14ac:dyDescent="0.2">
      <c r="A680" s="8" t="s">
        <v>38</v>
      </c>
      <c r="B680" s="8" t="s">
        <v>27</v>
      </c>
      <c r="C680" s="7">
        <v>1999</v>
      </c>
      <c r="D680" s="6" t="s">
        <v>28</v>
      </c>
      <c r="E680" s="5">
        <v>1807229443.8317599</v>
      </c>
      <c r="F680" s="4">
        <v>-8.2084850957775402E-2</v>
      </c>
      <c r="G680" s="3">
        <v>3080713327.1550498</v>
      </c>
      <c r="H680" s="2">
        <v>4.7711399306348499</v>
      </c>
    </row>
    <row r="681" spans="1:8" hidden="1" x14ac:dyDescent="0.2">
      <c r="A681" s="8" t="s">
        <v>38</v>
      </c>
      <c r="B681" s="8" t="s">
        <v>27</v>
      </c>
      <c r="C681" s="7">
        <v>1999</v>
      </c>
      <c r="D681" s="6" t="s">
        <v>30</v>
      </c>
      <c r="E681" s="5">
        <v>1793408099.27931</v>
      </c>
      <c r="F681" s="4">
        <v>-0.76478084172563199</v>
      </c>
      <c r="G681" s="3">
        <v>3418091436.0103798</v>
      </c>
      <c r="H681" s="2">
        <v>10.9512983853934</v>
      </c>
    </row>
    <row r="682" spans="1:8" hidden="1" x14ac:dyDescent="0.2">
      <c r="A682" s="8" t="s">
        <v>38</v>
      </c>
      <c r="B682" s="8" t="s">
        <v>27</v>
      </c>
      <c r="C682" s="7">
        <v>1999</v>
      </c>
      <c r="D682" s="6" t="s">
        <v>31</v>
      </c>
      <c r="E682" s="5">
        <v>1889529724.7384601</v>
      </c>
      <c r="F682" s="4">
        <v>5.3597184878208601</v>
      </c>
      <c r="G682" s="3">
        <v>3593415761.0339599</v>
      </c>
      <c r="H682" s="2">
        <v>5.1293047101226703</v>
      </c>
    </row>
    <row r="683" spans="1:8" hidden="1" x14ac:dyDescent="0.2">
      <c r="A683" s="8" t="s">
        <v>38</v>
      </c>
      <c r="B683" s="8" t="s">
        <v>27</v>
      </c>
      <c r="C683" s="7">
        <v>1999</v>
      </c>
      <c r="D683" s="6" t="s">
        <v>32</v>
      </c>
      <c r="E683" s="5">
        <v>1947923500.70942</v>
      </c>
      <c r="F683" s="4">
        <v>3.0903867351990102</v>
      </c>
      <c r="G683" s="3">
        <v>3766872004.97264</v>
      </c>
      <c r="H683" s="2">
        <v>4.8270574704879303</v>
      </c>
    </row>
    <row r="684" spans="1:8" hidden="1" x14ac:dyDescent="0.2">
      <c r="A684" s="8" t="s">
        <v>38</v>
      </c>
      <c r="B684" s="8" t="s">
        <v>27</v>
      </c>
      <c r="C684" s="7">
        <v>2000</v>
      </c>
      <c r="D684" s="6" t="s">
        <v>28</v>
      </c>
      <c r="E684" s="5">
        <v>2146639316.5854101</v>
      </c>
      <c r="F684" s="4">
        <v>10.2014178587413</v>
      </c>
      <c r="G684" s="3">
        <v>3879590956.51016</v>
      </c>
      <c r="H684" s="2">
        <v>2.9923754082623399</v>
      </c>
    </row>
    <row r="685" spans="1:8" hidden="1" x14ac:dyDescent="0.2">
      <c r="A685" s="8" t="s">
        <v>38</v>
      </c>
      <c r="B685" s="8" t="s">
        <v>27</v>
      </c>
      <c r="C685" s="7">
        <v>2000</v>
      </c>
      <c r="D685" s="6" t="s">
        <v>30</v>
      </c>
      <c r="E685" s="5">
        <v>2375704037.7079902</v>
      </c>
      <c r="F685" s="4">
        <v>10.6708527768394</v>
      </c>
      <c r="G685" s="3">
        <v>3769338101.5716701</v>
      </c>
      <c r="H685" s="2">
        <v>-2.84186802615053</v>
      </c>
    </row>
    <row r="686" spans="1:8" hidden="1" x14ac:dyDescent="0.2">
      <c r="A686" s="8" t="s">
        <v>38</v>
      </c>
      <c r="B686" s="8" t="s">
        <v>27</v>
      </c>
      <c r="C686" s="7">
        <v>2000</v>
      </c>
      <c r="D686" s="6" t="s">
        <v>31</v>
      </c>
      <c r="E686" s="5">
        <v>2316270015.1099801</v>
      </c>
      <c r="F686" s="4">
        <v>-2.5017435528438301</v>
      </c>
      <c r="G686" s="3">
        <v>4202939902.6395102</v>
      </c>
      <c r="H686" s="2">
        <v>11.5033936830194</v>
      </c>
    </row>
    <row r="687" spans="1:8" hidden="1" x14ac:dyDescent="0.2">
      <c r="A687" s="8" t="s">
        <v>38</v>
      </c>
      <c r="B687" s="8" t="s">
        <v>27</v>
      </c>
      <c r="C687" s="7">
        <v>2000</v>
      </c>
      <c r="D687" s="6" t="s">
        <v>32</v>
      </c>
      <c r="E687" s="5">
        <v>2521193506.8785801</v>
      </c>
      <c r="F687" s="4">
        <v>8.8471331248861205</v>
      </c>
      <c r="G687" s="3">
        <v>4091706446.1324</v>
      </c>
      <c r="H687" s="2">
        <v>-2.6465630983030199</v>
      </c>
    </row>
    <row r="688" spans="1:8" hidden="1" x14ac:dyDescent="0.2">
      <c r="A688" s="8" t="s">
        <v>38</v>
      </c>
      <c r="B688" s="8" t="s">
        <v>27</v>
      </c>
      <c r="C688" s="7">
        <v>2001</v>
      </c>
      <c r="D688" s="6" t="s">
        <v>28</v>
      </c>
      <c r="E688" s="5">
        <v>2051406985.57446</v>
      </c>
      <c r="F688" s="4">
        <v>-18.633497191802199</v>
      </c>
      <c r="G688" s="3">
        <v>4097386637.9766002</v>
      </c>
      <c r="H688" s="2">
        <v>0.138822076289702</v>
      </c>
    </row>
    <row r="689" spans="1:8" hidden="1" x14ac:dyDescent="0.2">
      <c r="A689" s="8" t="s">
        <v>38</v>
      </c>
      <c r="B689" s="8" t="s">
        <v>27</v>
      </c>
      <c r="C689" s="7">
        <v>2001</v>
      </c>
      <c r="D689" s="6" t="s">
        <v>30</v>
      </c>
      <c r="E689" s="5">
        <v>1893633370.22189</v>
      </c>
      <c r="F689" s="4">
        <v>-7.6909953247716203</v>
      </c>
      <c r="G689" s="3">
        <v>4068453504.51332</v>
      </c>
      <c r="H689" s="2">
        <v>-0.70613627708729898</v>
      </c>
    </row>
    <row r="690" spans="1:8" hidden="1" x14ac:dyDescent="0.2">
      <c r="A690" s="8" t="s">
        <v>38</v>
      </c>
      <c r="B690" s="8" t="s">
        <v>27</v>
      </c>
      <c r="C690" s="7">
        <v>2001</v>
      </c>
      <c r="D690" s="6" t="s">
        <v>31</v>
      </c>
      <c r="E690" s="5">
        <v>1875028066.5829201</v>
      </c>
      <c r="F690" s="4">
        <v>-0.98251878803707904</v>
      </c>
      <c r="G690" s="3">
        <v>3964839157.5440698</v>
      </c>
      <c r="H690" s="2">
        <v>-2.5467747598517798</v>
      </c>
    </row>
    <row r="691" spans="1:8" hidden="1" x14ac:dyDescent="0.2">
      <c r="A691" s="8" t="s">
        <v>38</v>
      </c>
      <c r="B691" s="8" t="s">
        <v>27</v>
      </c>
      <c r="C691" s="7">
        <v>2001</v>
      </c>
      <c r="D691" s="6" t="s">
        <v>32</v>
      </c>
      <c r="E691" s="5">
        <v>1770099457.61361</v>
      </c>
      <c r="F691" s="4">
        <v>-5.5961087110836498</v>
      </c>
      <c r="G691" s="3">
        <v>3381304458.35812</v>
      </c>
      <c r="H691" s="2">
        <v>-14.717739509700699</v>
      </c>
    </row>
    <row r="692" spans="1:8" hidden="1" x14ac:dyDescent="0.2">
      <c r="A692" s="8" t="s">
        <v>38</v>
      </c>
      <c r="B692" s="8" t="s">
        <v>27</v>
      </c>
      <c r="C692" s="7">
        <v>2002</v>
      </c>
      <c r="D692" s="6" t="s">
        <v>28</v>
      </c>
      <c r="E692" s="5">
        <v>1927124211.2985699</v>
      </c>
      <c r="F692" s="4">
        <v>8.8709565448178704</v>
      </c>
      <c r="G692" s="3">
        <v>4010574133.8660302</v>
      </c>
      <c r="H692" s="2">
        <v>18.610263679522902</v>
      </c>
    </row>
    <row r="693" spans="1:8" hidden="1" x14ac:dyDescent="0.2">
      <c r="A693" s="8" t="s">
        <v>38</v>
      </c>
      <c r="B693" s="8" t="s">
        <v>27</v>
      </c>
      <c r="C693" s="7">
        <v>2002</v>
      </c>
      <c r="D693" s="6" t="s">
        <v>30</v>
      </c>
      <c r="E693" s="5">
        <v>2037702250.45575</v>
      </c>
      <c r="F693" s="4">
        <v>5.7379819374833403</v>
      </c>
      <c r="G693" s="3">
        <v>4547481649.2321701</v>
      </c>
      <c r="H693" s="2">
        <v>13.387298113564199</v>
      </c>
    </row>
    <row r="694" spans="1:8" hidden="1" x14ac:dyDescent="0.2">
      <c r="A694" s="8" t="s">
        <v>38</v>
      </c>
      <c r="B694" s="8" t="s">
        <v>27</v>
      </c>
      <c r="C694" s="7">
        <v>2002</v>
      </c>
      <c r="D694" s="6" t="s">
        <v>31</v>
      </c>
      <c r="E694" s="5">
        <v>1933670041.4107699</v>
      </c>
      <c r="F694" s="4">
        <v>-5.1053685111115898</v>
      </c>
      <c r="G694" s="3">
        <v>4122491900.6061502</v>
      </c>
      <c r="H694" s="2">
        <v>-9.3456066765608306</v>
      </c>
    </row>
    <row r="695" spans="1:8" hidden="1" x14ac:dyDescent="0.2">
      <c r="A695" s="8" t="s">
        <v>38</v>
      </c>
      <c r="B695" s="8" t="s">
        <v>27</v>
      </c>
      <c r="C695" s="7">
        <v>2002</v>
      </c>
      <c r="D695" s="6" t="s">
        <v>32</v>
      </c>
      <c r="E695" s="5">
        <v>1926159378.71086</v>
      </c>
      <c r="F695" s="4">
        <v>-0.38841490735567202</v>
      </c>
      <c r="G695" s="3">
        <v>3947355527.20154</v>
      </c>
      <c r="H695" s="2">
        <v>-4.2483133412307996</v>
      </c>
    </row>
    <row r="696" spans="1:8" hidden="1" x14ac:dyDescent="0.2">
      <c r="A696" s="8" t="s">
        <v>38</v>
      </c>
      <c r="B696" s="8" t="s">
        <v>27</v>
      </c>
      <c r="C696" s="7">
        <v>2003</v>
      </c>
      <c r="D696" s="6" t="s">
        <v>28</v>
      </c>
      <c r="E696" s="5">
        <v>1739006557.67186</v>
      </c>
      <c r="F696" s="4">
        <v>-9.7163725446363394</v>
      </c>
      <c r="G696" s="3">
        <v>3942010910.9794598</v>
      </c>
      <c r="H696" s="2">
        <v>-0.13539738656044301</v>
      </c>
    </row>
    <row r="697" spans="1:8" hidden="1" x14ac:dyDescent="0.2">
      <c r="A697" s="8" t="s">
        <v>38</v>
      </c>
      <c r="B697" s="8" t="s">
        <v>27</v>
      </c>
      <c r="C697" s="7">
        <v>2003</v>
      </c>
      <c r="D697" s="6" t="s">
        <v>30</v>
      </c>
      <c r="E697" s="5">
        <v>1547660864.0568399</v>
      </c>
      <c r="F697" s="4">
        <v>-11.0031611307544</v>
      </c>
      <c r="G697" s="3">
        <v>3653605483.3628402</v>
      </c>
      <c r="H697" s="2">
        <v>-7.3162006430104096</v>
      </c>
    </row>
    <row r="698" spans="1:8" hidden="1" x14ac:dyDescent="0.2">
      <c r="A698" s="8" t="s">
        <v>38</v>
      </c>
      <c r="B698" s="8" t="s">
        <v>27</v>
      </c>
      <c r="C698" s="7">
        <v>2003</v>
      </c>
      <c r="D698" s="6" t="s">
        <v>31</v>
      </c>
      <c r="E698" s="5">
        <v>1529212463.59232</v>
      </c>
      <c r="F698" s="4">
        <v>-1.1920182833958699</v>
      </c>
      <c r="G698" s="3">
        <v>3903799795.9014201</v>
      </c>
      <c r="H698" s="2">
        <v>6.8478743443393597</v>
      </c>
    </row>
    <row r="699" spans="1:8" hidden="1" x14ac:dyDescent="0.2">
      <c r="A699" s="8" t="s">
        <v>38</v>
      </c>
      <c r="B699" s="8" t="s">
        <v>27</v>
      </c>
      <c r="C699" s="7">
        <v>2003</v>
      </c>
      <c r="D699" s="6" t="s">
        <v>32</v>
      </c>
      <c r="E699" s="5">
        <v>1732717365.6832299</v>
      </c>
      <c r="F699" s="4">
        <v>13.307823924796599</v>
      </c>
      <c r="G699" s="3">
        <v>4021544701.7980599</v>
      </c>
      <c r="H699" s="2">
        <v>3.01616148502952</v>
      </c>
    </row>
    <row r="700" spans="1:8" hidden="1" x14ac:dyDescent="0.2">
      <c r="A700" s="8" t="s">
        <v>38</v>
      </c>
      <c r="B700" s="8" t="s">
        <v>27</v>
      </c>
      <c r="C700" s="7">
        <v>2004</v>
      </c>
      <c r="D700" s="6" t="s">
        <v>28</v>
      </c>
      <c r="E700" s="5">
        <v>1552234039.54477</v>
      </c>
      <c r="F700" s="4">
        <v>-10.4162011481482</v>
      </c>
      <c r="G700" s="3">
        <v>3945958008.7396302</v>
      </c>
      <c r="H700" s="2">
        <v>-1.8795437739293199</v>
      </c>
    </row>
    <row r="701" spans="1:8" hidden="1" x14ac:dyDescent="0.2">
      <c r="A701" s="8" t="s">
        <v>38</v>
      </c>
      <c r="B701" s="8" t="s">
        <v>27</v>
      </c>
      <c r="C701" s="7">
        <v>2004</v>
      </c>
      <c r="D701" s="6" t="s">
        <v>30</v>
      </c>
      <c r="E701" s="5">
        <v>1704874492.7326</v>
      </c>
      <c r="F701" s="4">
        <v>9.8335978531043793</v>
      </c>
      <c r="G701" s="3">
        <v>4146281329.4779701</v>
      </c>
      <c r="H701" s="2">
        <v>5.0766713759917703</v>
      </c>
    </row>
    <row r="702" spans="1:8" hidden="1" x14ac:dyDescent="0.2">
      <c r="A702" s="8" t="s">
        <v>38</v>
      </c>
      <c r="B702" s="8" t="s">
        <v>27</v>
      </c>
      <c r="C702" s="7">
        <v>2004</v>
      </c>
      <c r="D702" s="6" t="s">
        <v>31</v>
      </c>
      <c r="E702" s="5">
        <v>1917325827.71504</v>
      </c>
      <c r="F702" s="4">
        <v>12.4614061555886</v>
      </c>
      <c r="G702" s="3">
        <v>4083862643.7793002</v>
      </c>
      <c r="H702" s="2">
        <v>-1.50541366440585</v>
      </c>
    </row>
    <row r="703" spans="1:8" hidden="1" x14ac:dyDescent="0.2">
      <c r="A703" s="8" t="s">
        <v>38</v>
      </c>
      <c r="B703" s="8" t="s">
        <v>27</v>
      </c>
      <c r="C703" s="7">
        <v>2004</v>
      </c>
      <c r="D703" s="6" t="s">
        <v>32</v>
      </c>
      <c r="E703" s="5">
        <v>1742137123.45948</v>
      </c>
      <c r="F703" s="4">
        <v>-9.13713786791992</v>
      </c>
      <c r="G703" s="3">
        <v>4094968440.71205</v>
      </c>
      <c r="H703" s="2">
        <v>0.27194344916734398</v>
      </c>
    </row>
    <row r="704" spans="1:8" hidden="1" x14ac:dyDescent="0.2">
      <c r="A704" s="8" t="s">
        <v>38</v>
      </c>
      <c r="B704" s="8" t="s">
        <v>27</v>
      </c>
      <c r="C704" s="7">
        <v>2005</v>
      </c>
      <c r="D704" s="6" t="s">
        <v>28</v>
      </c>
      <c r="E704" s="5">
        <v>1861965062.4918201</v>
      </c>
      <c r="F704" s="4">
        <v>6.8782151197369403</v>
      </c>
      <c r="G704" s="3">
        <v>4421252558.4113503</v>
      </c>
      <c r="H704" s="2">
        <v>7.96792752919397</v>
      </c>
    </row>
    <row r="705" spans="1:8" hidden="1" x14ac:dyDescent="0.2">
      <c r="A705" s="8" t="s">
        <v>38</v>
      </c>
      <c r="B705" s="8" t="s">
        <v>27</v>
      </c>
      <c r="C705" s="7">
        <v>2005</v>
      </c>
      <c r="D705" s="6" t="s">
        <v>30</v>
      </c>
      <c r="E705" s="5">
        <v>1836745458.97771</v>
      </c>
      <c r="F705" s="4">
        <v>-1.3544616933015601</v>
      </c>
      <c r="G705" s="3">
        <v>4518517027.8213797</v>
      </c>
      <c r="H705" s="2">
        <v>2.1999301809842602</v>
      </c>
    </row>
    <row r="706" spans="1:8" hidden="1" x14ac:dyDescent="0.2">
      <c r="A706" s="8" t="s">
        <v>38</v>
      </c>
      <c r="B706" s="8" t="s">
        <v>27</v>
      </c>
      <c r="C706" s="7">
        <v>2005</v>
      </c>
      <c r="D706" s="6" t="s">
        <v>31</v>
      </c>
      <c r="E706" s="5">
        <v>1957895185.4969001</v>
      </c>
      <c r="F706" s="4">
        <v>6.5958908964238896</v>
      </c>
      <c r="G706" s="3">
        <v>4691075220.7187901</v>
      </c>
      <c r="H706" s="2">
        <v>3.8189120863091999</v>
      </c>
    </row>
    <row r="707" spans="1:8" hidden="1" x14ac:dyDescent="0.2">
      <c r="A707" s="8" t="s">
        <v>38</v>
      </c>
      <c r="B707" s="8" t="s">
        <v>27</v>
      </c>
      <c r="C707" s="7">
        <v>2005</v>
      </c>
      <c r="D707" s="6" t="s">
        <v>32</v>
      </c>
      <c r="E707" s="5">
        <v>2061851874.2397799</v>
      </c>
      <c r="F707" s="4">
        <v>5.3096146061821097</v>
      </c>
      <c r="G707" s="3">
        <v>4763608845.5532398</v>
      </c>
      <c r="H707" s="2">
        <v>1.54620468488962</v>
      </c>
    </row>
    <row r="708" spans="1:8" hidden="1" x14ac:dyDescent="0.2">
      <c r="A708" s="8" t="s">
        <v>38</v>
      </c>
      <c r="B708" s="8" t="s">
        <v>27</v>
      </c>
      <c r="C708" s="7">
        <v>2006</v>
      </c>
      <c r="D708" s="6" t="s">
        <v>28</v>
      </c>
      <c r="E708" s="5">
        <v>2250616852.9792299</v>
      </c>
      <c r="F708" s="4">
        <v>9.1551183233785398</v>
      </c>
      <c r="G708" s="3">
        <v>4940526996.4955597</v>
      </c>
      <c r="H708" s="2">
        <v>3.7139521039278902</v>
      </c>
    </row>
    <row r="709" spans="1:8" hidden="1" x14ac:dyDescent="0.2">
      <c r="A709" s="8" t="s">
        <v>38</v>
      </c>
      <c r="B709" s="8" t="s">
        <v>27</v>
      </c>
      <c r="C709" s="7">
        <v>2006</v>
      </c>
      <c r="D709" s="6" t="s">
        <v>30</v>
      </c>
      <c r="E709" s="5">
        <v>2194070871.8505301</v>
      </c>
      <c r="F709" s="4">
        <v>-2.5124659070177899</v>
      </c>
      <c r="G709" s="3">
        <v>5260545077.6436005</v>
      </c>
      <c r="H709" s="2">
        <v>6.4774078023465398</v>
      </c>
    </row>
    <row r="710" spans="1:8" hidden="1" x14ac:dyDescent="0.2">
      <c r="A710" s="8" t="s">
        <v>38</v>
      </c>
      <c r="B710" s="8" t="s">
        <v>27</v>
      </c>
      <c r="C710" s="7">
        <v>2006</v>
      </c>
      <c r="D710" s="6" t="s">
        <v>31</v>
      </c>
      <c r="E710" s="5">
        <v>2375227989.8336802</v>
      </c>
      <c r="F710" s="4">
        <v>8.2566666513537808</v>
      </c>
      <c r="G710" s="3">
        <v>5115270995.8310404</v>
      </c>
      <c r="H710" s="2">
        <v>-2.7615784993450498</v>
      </c>
    </row>
    <row r="711" spans="1:8" hidden="1" x14ac:dyDescent="0.2">
      <c r="A711" s="8" t="s">
        <v>38</v>
      </c>
      <c r="B711" s="8" t="s">
        <v>27</v>
      </c>
      <c r="C711" s="7">
        <v>2006</v>
      </c>
      <c r="D711" s="6" t="s">
        <v>32</v>
      </c>
      <c r="E711" s="5">
        <v>2513275039.48241</v>
      </c>
      <c r="F711" s="4">
        <v>5.8119494313636899</v>
      </c>
      <c r="G711" s="3">
        <v>5565101124.5469999</v>
      </c>
      <c r="H711" s="2">
        <v>8.7938670127657392</v>
      </c>
    </row>
    <row r="712" spans="1:8" hidden="1" x14ac:dyDescent="0.2">
      <c r="A712" s="8" t="s">
        <v>38</v>
      </c>
      <c r="B712" s="8" t="s">
        <v>27</v>
      </c>
      <c r="C712" s="7">
        <v>2007</v>
      </c>
      <c r="D712" s="6" t="s">
        <v>28</v>
      </c>
      <c r="E712" s="5">
        <v>2575174239.85429</v>
      </c>
      <c r="F712" s="4">
        <v>2.4628900299200001</v>
      </c>
      <c r="G712" s="3">
        <v>5428696957.9303999</v>
      </c>
      <c r="H712" s="2">
        <v>-2.4510635757351702</v>
      </c>
    </row>
    <row r="713" spans="1:8" hidden="1" x14ac:dyDescent="0.2">
      <c r="A713" s="8" t="s">
        <v>38</v>
      </c>
      <c r="B713" s="8" t="s">
        <v>27</v>
      </c>
      <c r="C713" s="7">
        <v>2007</v>
      </c>
      <c r="D713" s="6" t="s">
        <v>30</v>
      </c>
      <c r="E713" s="5">
        <v>2905897626.5794501</v>
      </c>
      <c r="F713" s="4">
        <v>12.842757651376401</v>
      </c>
      <c r="G713" s="3">
        <v>5348754097.2269697</v>
      </c>
      <c r="H713" s="2">
        <v>-1.47259759244154</v>
      </c>
    </row>
    <row r="714" spans="1:8" hidden="1" x14ac:dyDescent="0.2">
      <c r="A714" s="8" t="s">
        <v>38</v>
      </c>
      <c r="B714" s="8" t="s">
        <v>27</v>
      </c>
      <c r="C714" s="7">
        <v>2007</v>
      </c>
      <c r="D714" s="6" t="s">
        <v>31</v>
      </c>
      <c r="E714" s="5">
        <v>2651611158.13908</v>
      </c>
      <c r="F714" s="4">
        <v>-8.7507029192797994</v>
      </c>
      <c r="G714" s="3">
        <v>5440957208.90977</v>
      </c>
      <c r="H714" s="2">
        <v>1.7238240907467199</v>
      </c>
    </row>
    <row r="715" spans="1:8" hidden="1" x14ac:dyDescent="0.2">
      <c r="A715" s="8" t="s">
        <v>38</v>
      </c>
      <c r="B715" s="8" t="s">
        <v>27</v>
      </c>
      <c r="C715" s="7">
        <v>2007</v>
      </c>
      <c r="D715" s="6" t="s">
        <v>32</v>
      </c>
      <c r="E715" s="5">
        <v>2583709644.8873601</v>
      </c>
      <c r="F715" s="4">
        <v>-2.5607643505080802</v>
      </c>
      <c r="G715" s="3">
        <v>5245110807.8415003</v>
      </c>
      <c r="H715" s="2">
        <v>-3.5994843103629699</v>
      </c>
    </row>
    <row r="716" spans="1:8" hidden="1" x14ac:dyDescent="0.2">
      <c r="A716" s="8" t="s">
        <v>38</v>
      </c>
      <c r="B716" s="8" t="s">
        <v>27</v>
      </c>
      <c r="C716" s="7">
        <v>2008</v>
      </c>
      <c r="D716" s="6" t="s">
        <v>28</v>
      </c>
      <c r="E716" s="5">
        <v>2729708056.0288901</v>
      </c>
      <c r="F716" s="4">
        <v>5.6507282631557096</v>
      </c>
      <c r="G716" s="3">
        <v>5384061772.9182301</v>
      </c>
      <c r="H716" s="2">
        <v>2.6491521374342901</v>
      </c>
    </row>
    <row r="717" spans="1:8" hidden="1" x14ac:dyDescent="0.2">
      <c r="A717" s="8" t="s">
        <v>38</v>
      </c>
      <c r="B717" s="8" t="s">
        <v>27</v>
      </c>
      <c r="C717" s="7">
        <v>2008</v>
      </c>
      <c r="D717" s="6" t="s">
        <v>30</v>
      </c>
      <c r="E717" s="5">
        <v>2580748487.5079002</v>
      </c>
      <c r="F717" s="4">
        <v>-5.45697801609204</v>
      </c>
      <c r="G717" s="3">
        <v>5319952765.39851</v>
      </c>
      <c r="H717" s="2">
        <v>-1.19071827597127</v>
      </c>
    </row>
    <row r="718" spans="1:8" hidden="1" x14ac:dyDescent="0.2">
      <c r="A718" s="8" t="s">
        <v>38</v>
      </c>
      <c r="B718" s="8" t="s">
        <v>27</v>
      </c>
      <c r="C718" s="7">
        <v>2008</v>
      </c>
      <c r="D718" s="6" t="s">
        <v>31</v>
      </c>
      <c r="E718" s="5">
        <v>2422656400.6507602</v>
      </c>
      <c r="F718" s="4">
        <v>-6.1258230944388403</v>
      </c>
      <c r="G718" s="3">
        <v>5743882522.9443998</v>
      </c>
      <c r="H718" s="2">
        <v>7.9686752165013504</v>
      </c>
    </row>
    <row r="719" spans="1:8" hidden="1" x14ac:dyDescent="0.2">
      <c r="A719" s="8" t="s">
        <v>38</v>
      </c>
      <c r="B719" s="8" t="s">
        <v>27</v>
      </c>
      <c r="C719" s="7">
        <v>2008</v>
      </c>
      <c r="D719" s="6" t="s">
        <v>32</v>
      </c>
      <c r="E719" s="5">
        <v>2736056696.7445102</v>
      </c>
      <c r="F719" s="4">
        <v>12.936225541912</v>
      </c>
      <c r="G719" s="3">
        <v>5287461994.1307001</v>
      </c>
      <c r="H719" s="2">
        <v>-7.9462023638278003</v>
      </c>
    </row>
    <row r="720" spans="1:8" hidden="1" x14ac:dyDescent="0.2">
      <c r="A720" s="8" t="s">
        <v>38</v>
      </c>
      <c r="B720" s="8" t="s">
        <v>27</v>
      </c>
      <c r="C720" s="7">
        <v>2009</v>
      </c>
      <c r="D720" s="6" t="s">
        <v>28</v>
      </c>
      <c r="E720" s="5">
        <v>2212236555.8861899</v>
      </c>
      <c r="F720" s="4">
        <v>-19.145076250853499</v>
      </c>
      <c r="G720" s="3">
        <v>5082735394.0935202</v>
      </c>
      <c r="H720" s="2">
        <v>-3.87192570394709</v>
      </c>
    </row>
    <row r="721" spans="1:8" hidden="1" x14ac:dyDescent="0.2">
      <c r="A721" s="8" t="s">
        <v>38</v>
      </c>
      <c r="B721" s="8" t="s">
        <v>27</v>
      </c>
      <c r="C721" s="7">
        <v>2009</v>
      </c>
      <c r="D721" s="6" t="s">
        <v>30</v>
      </c>
      <c r="E721" s="5">
        <v>2215968406.5805998</v>
      </c>
      <c r="F721" s="4">
        <v>0.168691304032587</v>
      </c>
      <c r="G721" s="3">
        <v>4786876343.3070698</v>
      </c>
      <c r="H721" s="2">
        <v>-5.8208627411582103</v>
      </c>
    </row>
    <row r="722" spans="1:8" hidden="1" x14ac:dyDescent="0.2">
      <c r="A722" s="8" t="s">
        <v>38</v>
      </c>
      <c r="B722" s="8" t="s">
        <v>27</v>
      </c>
      <c r="C722" s="7">
        <v>2009</v>
      </c>
      <c r="D722" s="6" t="s">
        <v>31</v>
      </c>
      <c r="E722" s="5">
        <v>2195795566.2511101</v>
      </c>
      <c r="F722" s="4">
        <v>-0.91033970834529798</v>
      </c>
      <c r="G722" s="3">
        <v>4956610943.4855804</v>
      </c>
      <c r="H722" s="2">
        <v>3.5458321461725499</v>
      </c>
    </row>
    <row r="723" spans="1:8" hidden="1" x14ac:dyDescent="0.2">
      <c r="A723" s="8" t="s">
        <v>38</v>
      </c>
      <c r="B723" s="8" t="s">
        <v>27</v>
      </c>
      <c r="C723" s="7">
        <v>2009</v>
      </c>
      <c r="D723" s="6" t="s">
        <v>32</v>
      </c>
      <c r="E723" s="5">
        <v>2063374030.2318201</v>
      </c>
      <c r="F723" s="4">
        <v>-6.0306860098717596</v>
      </c>
      <c r="G723" s="3">
        <v>5267914118.1269302</v>
      </c>
      <c r="H723" s="2">
        <v>6.28056505121695</v>
      </c>
    </row>
    <row r="724" spans="1:8" hidden="1" x14ac:dyDescent="0.2">
      <c r="A724" s="8" t="s">
        <v>38</v>
      </c>
      <c r="B724" s="8" t="s">
        <v>27</v>
      </c>
      <c r="C724" s="7">
        <v>2010</v>
      </c>
      <c r="D724" s="6" t="s">
        <v>28</v>
      </c>
      <c r="E724" s="5">
        <v>2102778397.9869299</v>
      </c>
      <c r="F724" s="4">
        <v>1.9097055200739701</v>
      </c>
      <c r="G724" s="3">
        <v>5228290419.5461102</v>
      </c>
      <c r="H724" s="2">
        <v>-0.752170549714826</v>
      </c>
    </row>
    <row r="725" spans="1:8" hidden="1" x14ac:dyDescent="0.2">
      <c r="A725" s="8" t="s">
        <v>38</v>
      </c>
      <c r="B725" s="8" t="s">
        <v>27</v>
      </c>
      <c r="C725" s="7">
        <v>2010</v>
      </c>
      <c r="D725" s="6" t="s">
        <v>30</v>
      </c>
      <c r="E725" s="5">
        <v>2293367775.6191301</v>
      </c>
      <c r="F725" s="4">
        <v>9.0636929604497993</v>
      </c>
      <c r="G725" s="3">
        <v>5653485070.7548304</v>
      </c>
      <c r="H725" s="2">
        <v>8.1325752222775893</v>
      </c>
    </row>
    <row r="726" spans="1:8" hidden="1" x14ac:dyDescent="0.2">
      <c r="A726" s="8" t="s">
        <v>38</v>
      </c>
      <c r="B726" s="8" t="s">
        <v>27</v>
      </c>
      <c r="C726" s="7">
        <v>2010</v>
      </c>
      <c r="D726" s="6" t="s">
        <v>31</v>
      </c>
      <c r="E726" s="5">
        <v>2257910257.1277499</v>
      </c>
      <c r="F726" s="4">
        <v>-1.54608950506457</v>
      </c>
      <c r="G726" s="3">
        <v>5578720462.9316998</v>
      </c>
      <c r="H726" s="2">
        <v>-1.32245167162258</v>
      </c>
    </row>
    <row r="727" spans="1:8" hidden="1" x14ac:dyDescent="0.2">
      <c r="A727" s="8" t="s">
        <v>38</v>
      </c>
      <c r="B727" s="8" t="s">
        <v>27</v>
      </c>
      <c r="C727" s="7">
        <v>2010</v>
      </c>
      <c r="D727" s="6" t="s">
        <v>32</v>
      </c>
      <c r="E727" s="5">
        <v>2118748812.98717</v>
      </c>
      <c r="F727" s="4">
        <v>-6.1632849977662501</v>
      </c>
      <c r="G727" s="3">
        <v>5576783572.9436703</v>
      </c>
      <c r="H727" s="2">
        <v>-3.47192515004036E-2</v>
      </c>
    </row>
    <row r="728" spans="1:8" hidden="1" x14ac:dyDescent="0.2">
      <c r="A728" s="8" t="s">
        <v>38</v>
      </c>
      <c r="B728" s="8" t="s">
        <v>27</v>
      </c>
      <c r="C728" s="7">
        <v>2011</v>
      </c>
      <c r="D728" s="6" t="s">
        <v>28</v>
      </c>
      <c r="E728" s="5">
        <v>1969252830.9567399</v>
      </c>
      <c r="F728" s="4">
        <v>-7.0558615119486197</v>
      </c>
      <c r="G728" s="3">
        <v>5511116203.4538803</v>
      </c>
      <c r="H728" s="2">
        <v>-1.17751332162829</v>
      </c>
    </row>
    <row r="729" spans="1:8" hidden="1" x14ac:dyDescent="0.2">
      <c r="A729" s="8" t="s">
        <v>38</v>
      </c>
      <c r="B729" s="8" t="s">
        <v>27</v>
      </c>
      <c r="C729" s="7">
        <v>2011</v>
      </c>
      <c r="D729" s="6" t="s">
        <v>30</v>
      </c>
      <c r="E729" s="5">
        <v>1999202437.7433701</v>
      </c>
      <c r="F729" s="4">
        <v>1.52086143108803</v>
      </c>
      <c r="G729" s="3">
        <v>5832909000.3907299</v>
      </c>
      <c r="H729" s="2">
        <v>5.8389768071879704</v>
      </c>
    </row>
    <row r="730" spans="1:8" hidden="1" x14ac:dyDescent="0.2">
      <c r="A730" s="8" t="s">
        <v>38</v>
      </c>
      <c r="B730" s="8" t="s">
        <v>27</v>
      </c>
      <c r="C730" s="7">
        <v>2011</v>
      </c>
      <c r="D730" s="6" t="s">
        <v>31</v>
      </c>
      <c r="E730" s="5">
        <v>2040039002.1502399</v>
      </c>
      <c r="F730" s="4">
        <v>2.04264278773914</v>
      </c>
      <c r="G730" s="3">
        <v>5399122795.7492704</v>
      </c>
      <c r="H730" s="2">
        <v>-7.4368759158149302</v>
      </c>
    </row>
    <row r="731" spans="1:8" hidden="1" x14ac:dyDescent="0.2">
      <c r="A731" s="8" t="s">
        <v>38</v>
      </c>
      <c r="B731" s="8" t="s">
        <v>27</v>
      </c>
      <c r="C731" s="7">
        <v>2011</v>
      </c>
      <c r="D731" s="6" t="s">
        <v>32</v>
      </c>
      <c r="E731" s="5">
        <v>2212253111.0015602</v>
      </c>
      <c r="F731" s="4">
        <v>8.4417066864801704</v>
      </c>
      <c r="G731" s="3">
        <v>5792671811.7314196</v>
      </c>
      <c r="H731" s="2">
        <v>7.2891288246303798</v>
      </c>
    </row>
    <row r="732" spans="1:8" hidden="1" x14ac:dyDescent="0.2">
      <c r="A732" s="8" t="s">
        <v>38</v>
      </c>
      <c r="B732" s="8" t="s">
        <v>27</v>
      </c>
      <c r="C732" s="7">
        <v>2012</v>
      </c>
      <c r="D732" s="6" t="s">
        <v>28</v>
      </c>
      <c r="E732" s="5">
        <v>2343865665.7842302</v>
      </c>
      <c r="F732" s="4">
        <v>5.9492539134947702</v>
      </c>
      <c r="G732" s="3">
        <v>6159532837.3076096</v>
      </c>
      <c r="H732" s="2">
        <v>6.3331919621825801</v>
      </c>
    </row>
    <row r="733" spans="1:8" hidden="1" x14ac:dyDescent="0.2">
      <c r="A733" s="8" t="s">
        <v>38</v>
      </c>
      <c r="B733" s="8" t="s">
        <v>27</v>
      </c>
      <c r="C733" s="7">
        <v>2012</v>
      </c>
      <c r="D733" s="6" t="s">
        <v>30</v>
      </c>
      <c r="E733" s="5">
        <v>2363979312.6398201</v>
      </c>
      <c r="F733" s="4">
        <v>0.85813991600325301</v>
      </c>
      <c r="G733" s="3">
        <v>6296179136.6812897</v>
      </c>
      <c r="H733" s="2">
        <v>2.2184523239494598</v>
      </c>
    </row>
    <row r="734" spans="1:8" hidden="1" x14ac:dyDescent="0.2">
      <c r="A734" s="8" t="s">
        <v>38</v>
      </c>
      <c r="B734" s="8" t="s">
        <v>27</v>
      </c>
      <c r="C734" s="7">
        <v>2012</v>
      </c>
      <c r="D734" s="6" t="s">
        <v>31</v>
      </c>
      <c r="E734" s="5">
        <v>2550906542.8539901</v>
      </c>
      <c r="F734" s="4">
        <v>7.90731243774849</v>
      </c>
      <c r="G734" s="3">
        <v>6642441385.4477596</v>
      </c>
      <c r="H734" s="2">
        <v>5.4995615793260999</v>
      </c>
    </row>
    <row r="735" spans="1:8" hidden="1" x14ac:dyDescent="0.2">
      <c r="A735" s="8" t="s">
        <v>38</v>
      </c>
      <c r="B735" s="8" t="s">
        <v>27</v>
      </c>
      <c r="C735" s="7">
        <v>2012</v>
      </c>
      <c r="D735" s="6" t="s">
        <v>32</v>
      </c>
      <c r="E735" s="5">
        <v>2738007405.7532601</v>
      </c>
      <c r="F735" s="4">
        <v>7.33468121062322</v>
      </c>
      <c r="G735" s="3">
        <v>6504516305.87887</v>
      </c>
      <c r="H735" s="2">
        <v>-2.0764214776671701</v>
      </c>
    </row>
    <row r="736" spans="1:8" hidden="1" x14ac:dyDescent="0.2">
      <c r="A736" s="8" t="s">
        <v>38</v>
      </c>
      <c r="B736" s="8" t="s">
        <v>27</v>
      </c>
      <c r="C736" s="7">
        <v>2013</v>
      </c>
      <c r="D736" s="6" t="s">
        <v>28</v>
      </c>
      <c r="E736" s="5">
        <v>2542811401.5251298</v>
      </c>
      <c r="F736" s="4">
        <v>-7.1291262331129301</v>
      </c>
      <c r="G736" s="3">
        <v>6758569418.0858097</v>
      </c>
      <c r="H736" s="2">
        <v>3.9057956081580198</v>
      </c>
    </row>
    <row r="737" spans="1:8" hidden="1" x14ac:dyDescent="0.2">
      <c r="A737" s="8" t="s">
        <v>38</v>
      </c>
      <c r="B737" s="8" t="s">
        <v>27</v>
      </c>
      <c r="C737" s="7">
        <v>2013</v>
      </c>
      <c r="D737" s="6" t="s">
        <v>30</v>
      </c>
      <c r="E737" s="5">
        <v>2678228983.72966</v>
      </c>
      <c r="F737" s="4">
        <v>5.3255063322159604</v>
      </c>
      <c r="G737" s="3">
        <v>6748694473.1384096</v>
      </c>
      <c r="H737" s="2">
        <v>-0.14610998772869299</v>
      </c>
    </row>
    <row r="738" spans="1:8" hidden="1" x14ac:dyDescent="0.2">
      <c r="A738" s="8" t="s">
        <v>38</v>
      </c>
      <c r="B738" s="8" t="s">
        <v>27</v>
      </c>
      <c r="C738" s="7">
        <v>2013</v>
      </c>
      <c r="D738" s="6" t="s">
        <v>31</v>
      </c>
      <c r="E738" s="5">
        <v>2761807721.5064902</v>
      </c>
      <c r="F738" s="4">
        <v>3.1206718426457898</v>
      </c>
      <c r="G738" s="3">
        <v>6709453993.2579403</v>
      </c>
      <c r="H738" s="2">
        <v>-0.58145290228587299</v>
      </c>
    </row>
    <row r="739" spans="1:8" hidden="1" x14ac:dyDescent="0.2">
      <c r="A739" s="8" t="s">
        <v>38</v>
      </c>
      <c r="B739" s="8" t="s">
        <v>27</v>
      </c>
      <c r="C739" s="7">
        <v>2013</v>
      </c>
      <c r="D739" s="6" t="s">
        <v>32</v>
      </c>
      <c r="E739" s="5">
        <v>2664381282.9741998</v>
      </c>
      <c r="F739" s="4">
        <v>-3.5276329258413099</v>
      </c>
      <c r="G739" s="3">
        <v>6737375803.0659399</v>
      </c>
      <c r="H739" s="2">
        <v>0.41615621533521702</v>
      </c>
    </row>
    <row r="740" spans="1:8" hidden="1" x14ac:dyDescent="0.2">
      <c r="A740" s="8" t="s">
        <v>38</v>
      </c>
      <c r="B740" s="8" t="s">
        <v>27</v>
      </c>
      <c r="C740" s="7">
        <v>2014</v>
      </c>
      <c r="D740" s="6" t="s">
        <v>28</v>
      </c>
      <c r="E740" s="5">
        <v>2739676554.9005599</v>
      </c>
      <c r="F740" s="4">
        <v>2.8259946280027002</v>
      </c>
      <c r="G740" s="3">
        <v>7029704345.9863005</v>
      </c>
      <c r="H740" s="2">
        <v>4.3389080773456703</v>
      </c>
    </row>
    <row r="741" spans="1:8" hidden="1" x14ac:dyDescent="0.2">
      <c r="A741" s="8" t="s">
        <v>38</v>
      </c>
      <c r="B741" s="8" t="s">
        <v>27</v>
      </c>
      <c r="C741" s="7">
        <v>2014</v>
      </c>
      <c r="D741" s="6" t="s">
        <v>30</v>
      </c>
      <c r="E741" s="5">
        <v>2675630312.7989998</v>
      </c>
      <c r="F741" s="4">
        <v>-2.3377300501768499</v>
      </c>
      <c r="G741" s="3">
        <v>7094058464.6255999</v>
      </c>
      <c r="H741" s="2">
        <v>0.91545981839256096</v>
      </c>
    </row>
    <row r="742" spans="1:8" hidden="1" x14ac:dyDescent="0.2">
      <c r="A742" s="8" t="s">
        <v>38</v>
      </c>
      <c r="B742" s="8" t="s">
        <v>27</v>
      </c>
      <c r="C742" s="7">
        <v>2014</v>
      </c>
      <c r="D742" s="6" t="s">
        <v>31</v>
      </c>
      <c r="E742" s="5">
        <v>2912395297.57618</v>
      </c>
      <c r="F742" s="4">
        <v>8.8489423835798302</v>
      </c>
      <c r="G742" s="3">
        <v>7302918453.4940395</v>
      </c>
      <c r="H742" s="2">
        <v>2.9441537578230599</v>
      </c>
    </row>
    <row r="743" spans="1:8" hidden="1" x14ac:dyDescent="0.2">
      <c r="A743" s="8" t="s">
        <v>38</v>
      </c>
      <c r="B743" s="8" t="s">
        <v>27</v>
      </c>
      <c r="C743" s="7">
        <v>2014</v>
      </c>
      <c r="D743" s="6" t="s">
        <v>32</v>
      </c>
      <c r="E743" s="5">
        <v>3219352471.02669</v>
      </c>
      <c r="F743" s="4">
        <v>10.539680987192</v>
      </c>
      <c r="G743" s="3">
        <v>7695653382.7427502</v>
      </c>
      <c r="H743" s="2">
        <v>5.3777805647112098</v>
      </c>
    </row>
    <row r="744" spans="1:8" hidden="1" x14ac:dyDescent="0.2">
      <c r="A744" s="8" t="s">
        <v>38</v>
      </c>
      <c r="B744" s="8" t="s">
        <v>27</v>
      </c>
      <c r="C744" s="7">
        <v>2015</v>
      </c>
      <c r="D744" s="6" t="s">
        <v>28</v>
      </c>
      <c r="E744" s="5">
        <v>3107595195.54983</v>
      </c>
      <c r="F744" s="4">
        <v>-3.4714209296013898</v>
      </c>
      <c r="G744" s="3">
        <v>7551105504.8556604</v>
      </c>
      <c r="H744" s="2">
        <v>-1.87830546281144</v>
      </c>
    </row>
    <row r="745" spans="1:8" hidden="1" x14ac:dyDescent="0.2">
      <c r="A745" s="8" t="s">
        <v>38</v>
      </c>
      <c r="B745" s="8" t="s">
        <v>27</v>
      </c>
      <c r="C745" s="7">
        <v>2015</v>
      </c>
      <c r="D745" s="6" t="s">
        <v>30</v>
      </c>
      <c r="E745" s="5">
        <v>2940871838.16675</v>
      </c>
      <c r="F745" s="4">
        <v>-5.3650281613845001</v>
      </c>
      <c r="G745" s="3">
        <v>7387371799.0263796</v>
      </c>
      <c r="H745" s="2">
        <v>-2.1683408571631402</v>
      </c>
    </row>
    <row r="746" spans="1:8" hidden="1" x14ac:dyDescent="0.2">
      <c r="A746" s="8" t="s">
        <v>38</v>
      </c>
      <c r="B746" s="8" t="s">
        <v>27</v>
      </c>
      <c r="C746" s="7">
        <v>2015</v>
      </c>
      <c r="D746" s="6" t="s">
        <v>31</v>
      </c>
      <c r="E746" s="5">
        <v>2977381457.5501499</v>
      </c>
      <c r="F746" s="4">
        <v>1.2414556428327299</v>
      </c>
      <c r="G746" s="3">
        <v>7336606740.7229204</v>
      </c>
      <c r="H746" s="2">
        <v>-0.68718699538243799</v>
      </c>
    </row>
    <row r="747" spans="1:8" hidden="1" x14ac:dyDescent="0.2">
      <c r="A747" s="8" t="s">
        <v>38</v>
      </c>
      <c r="B747" s="8" t="s">
        <v>27</v>
      </c>
      <c r="C747" s="7">
        <v>2015</v>
      </c>
      <c r="D747" s="6" t="s">
        <v>32</v>
      </c>
      <c r="E747" s="5">
        <v>3023892782.2581501</v>
      </c>
      <c r="F747" s="4">
        <v>1.5621553828803101</v>
      </c>
      <c r="G747" s="3">
        <v>8365264747.5516701</v>
      </c>
      <c r="H747" s="2">
        <v>14.020896078823901</v>
      </c>
    </row>
    <row r="748" spans="1:8" hidden="1" x14ac:dyDescent="0.2">
      <c r="A748" s="8" t="s">
        <v>38</v>
      </c>
      <c r="B748" s="8" t="s">
        <v>27</v>
      </c>
      <c r="C748" s="7">
        <v>2016</v>
      </c>
      <c r="D748" s="6" t="s">
        <v>28</v>
      </c>
      <c r="E748" s="5">
        <v>3483153190.1848502</v>
      </c>
      <c r="F748" s="4">
        <v>15.187721291617301</v>
      </c>
      <c r="G748" s="3">
        <v>8263321143.0359097</v>
      </c>
      <c r="H748" s="2">
        <v>-1.21865365403524</v>
      </c>
    </row>
    <row r="749" spans="1:8" hidden="1" x14ac:dyDescent="0.2">
      <c r="A749" s="8" t="s">
        <v>38</v>
      </c>
      <c r="B749" s="8" t="s">
        <v>27</v>
      </c>
      <c r="C749" s="7">
        <v>2016</v>
      </c>
      <c r="D749" s="6" t="s">
        <v>30</v>
      </c>
      <c r="E749" s="5">
        <v>4246267072.1757898</v>
      </c>
      <c r="F749" s="4">
        <v>21.908708584546702</v>
      </c>
      <c r="G749" s="3">
        <v>8615685370.3923206</v>
      </c>
      <c r="H749" s="2">
        <v>4.2641962142954304</v>
      </c>
    </row>
    <row r="750" spans="1:8" hidden="1" x14ac:dyDescent="0.2">
      <c r="A750" s="8" t="s">
        <v>38</v>
      </c>
      <c r="B750" s="8" t="s">
        <v>27</v>
      </c>
      <c r="C750" s="7">
        <v>2016</v>
      </c>
      <c r="D750" s="6" t="s">
        <v>31</v>
      </c>
      <c r="E750" s="5">
        <v>3685384833.83675</v>
      </c>
      <c r="F750" s="4">
        <v>-13.2088309285653</v>
      </c>
      <c r="G750" s="3">
        <v>9256977208.8955498</v>
      </c>
      <c r="H750" s="2">
        <v>7.4433061437807302</v>
      </c>
    </row>
    <row r="751" spans="1:8" hidden="1" x14ac:dyDescent="0.2">
      <c r="A751" s="8" t="s">
        <v>38</v>
      </c>
      <c r="B751" s="8" t="s">
        <v>27</v>
      </c>
      <c r="C751" s="7">
        <v>2016</v>
      </c>
      <c r="D751" s="6" t="s">
        <v>32</v>
      </c>
      <c r="E751" s="5">
        <v>3380901542.3741398</v>
      </c>
      <c r="F751" s="4">
        <v>-8.2619130753197698</v>
      </c>
      <c r="G751" s="3">
        <v>8427311480.4404402</v>
      </c>
      <c r="H751" s="2">
        <v>-8.9625988023156999</v>
      </c>
    </row>
    <row r="752" spans="1:8" hidden="1" x14ac:dyDescent="0.2">
      <c r="A752" s="8" t="s">
        <v>38</v>
      </c>
      <c r="B752" s="8" t="s">
        <v>27</v>
      </c>
      <c r="C752" s="7">
        <v>2017</v>
      </c>
      <c r="D752" s="6" t="s">
        <v>28</v>
      </c>
      <c r="E752" s="5">
        <v>3497019280.29005</v>
      </c>
      <c r="F752" s="4">
        <v>3.4345199486161202</v>
      </c>
      <c r="G752" s="3">
        <v>8711524051.1390896</v>
      </c>
      <c r="H752" s="2">
        <v>3.3725176927220399</v>
      </c>
    </row>
    <row r="753" spans="1:8" hidden="1" x14ac:dyDescent="0.2">
      <c r="A753" s="8" t="s">
        <v>38</v>
      </c>
      <c r="B753" s="8" t="s">
        <v>27</v>
      </c>
      <c r="C753" s="7">
        <v>2017</v>
      </c>
      <c r="D753" s="6" t="s">
        <v>30</v>
      </c>
      <c r="E753" s="5">
        <v>3478508516.22684</v>
      </c>
      <c r="F753" s="4">
        <v>-0.52932976857006397</v>
      </c>
      <c r="G753" s="3">
        <v>9226210245.0244408</v>
      </c>
      <c r="H753" s="2">
        <v>5.9081073628908003</v>
      </c>
    </row>
    <row r="754" spans="1:8" hidden="1" x14ac:dyDescent="0.2">
      <c r="A754" s="8" t="s">
        <v>38</v>
      </c>
      <c r="B754" s="8" t="s">
        <v>27</v>
      </c>
      <c r="C754" s="7">
        <v>2017</v>
      </c>
      <c r="D754" s="6" t="s">
        <v>31</v>
      </c>
      <c r="E754" s="5">
        <v>3370620396.3382201</v>
      </c>
      <c r="F754" s="4">
        <v>-3.1015626204545601</v>
      </c>
      <c r="G754" s="3">
        <v>9462125753.5472107</v>
      </c>
      <c r="H754" s="2">
        <v>2.5570142263991298</v>
      </c>
    </row>
    <row r="755" spans="1:8" hidden="1" x14ac:dyDescent="0.2">
      <c r="A755" s="8" t="s">
        <v>38</v>
      </c>
      <c r="B755" s="8" t="s">
        <v>27</v>
      </c>
      <c r="C755" s="7">
        <v>2017</v>
      </c>
      <c r="D755" s="6" t="s">
        <v>32</v>
      </c>
      <c r="E755" s="5">
        <v>3646578125.4557199</v>
      </c>
      <c r="F755" s="4">
        <v>8.1871494463540095</v>
      </c>
      <c r="G755" s="3">
        <v>9749749139.3236198</v>
      </c>
      <c r="H755" s="2">
        <v>3.03973328264617</v>
      </c>
    </row>
    <row r="756" spans="1:8" hidden="1" x14ac:dyDescent="0.2">
      <c r="A756" s="8" t="s">
        <v>38</v>
      </c>
      <c r="B756" s="8" t="s">
        <v>27</v>
      </c>
      <c r="C756" s="7">
        <v>2018</v>
      </c>
      <c r="D756" s="6" t="s">
        <v>28</v>
      </c>
      <c r="E756" s="5">
        <v>3735645593.1396499</v>
      </c>
      <c r="F756" s="4">
        <v>2.4424944323056001</v>
      </c>
      <c r="G756" s="3">
        <v>9833679335.1433392</v>
      </c>
      <c r="H756" s="2">
        <v>0.86084467015878896</v>
      </c>
    </row>
    <row r="757" spans="1:8" hidden="1" x14ac:dyDescent="0.2">
      <c r="A757" s="8" t="s">
        <v>38</v>
      </c>
      <c r="B757" s="8" t="s">
        <v>27</v>
      </c>
      <c r="C757" s="7">
        <v>2018</v>
      </c>
      <c r="D757" s="6" t="s">
        <v>30</v>
      </c>
      <c r="E757" s="5">
        <v>3562037566.3568401</v>
      </c>
      <c r="F757" s="4">
        <v>-4.6473366505011402</v>
      </c>
      <c r="G757" s="3">
        <v>10322149432.1534</v>
      </c>
      <c r="H757" s="2">
        <v>4.9673177288217998</v>
      </c>
    </row>
    <row r="758" spans="1:8" hidden="1" x14ac:dyDescent="0.2">
      <c r="A758" s="8" t="s">
        <v>38</v>
      </c>
      <c r="B758" s="8" t="s">
        <v>27</v>
      </c>
      <c r="C758" s="7">
        <v>2018</v>
      </c>
      <c r="D758" s="6" t="s">
        <v>31</v>
      </c>
      <c r="E758" s="5">
        <v>3576796242.26336</v>
      </c>
      <c r="F758" s="4">
        <v>0.414332404742557</v>
      </c>
      <c r="G758" s="3">
        <v>10619371447.066799</v>
      </c>
      <c r="H758" s="2">
        <v>2.8794585552845802</v>
      </c>
    </row>
    <row r="759" spans="1:8" hidden="1" x14ac:dyDescent="0.2">
      <c r="A759" s="8" t="s">
        <v>38</v>
      </c>
      <c r="B759" s="8" t="s">
        <v>27</v>
      </c>
      <c r="C759" s="7">
        <v>2018</v>
      </c>
      <c r="D759" s="6" t="s">
        <v>32</v>
      </c>
      <c r="E759" s="5">
        <v>3493341138.4201102</v>
      </c>
      <c r="F759" s="4">
        <v>-2.3332361753556401</v>
      </c>
      <c r="G759" s="3">
        <v>11326824971.6866</v>
      </c>
      <c r="H759" s="2">
        <v>6.6619152380738003</v>
      </c>
    </row>
    <row r="760" spans="1:8" hidden="1" x14ac:dyDescent="0.2">
      <c r="A760" s="8" t="s">
        <v>38</v>
      </c>
      <c r="B760" s="8" t="s">
        <v>27</v>
      </c>
      <c r="C760" s="7">
        <v>2019</v>
      </c>
      <c r="D760" s="6" t="s">
        <v>28</v>
      </c>
      <c r="E760" s="5">
        <v>3300068826.2403302</v>
      </c>
      <c r="F760" s="4">
        <v>-5.53259199492864</v>
      </c>
      <c r="G760" s="3">
        <v>11196340342.7251</v>
      </c>
      <c r="H760" s="2">
        <v>-1.1519965152429701</v>
      </c>
    </row>
    <row r="761" spans="1:8" hidden="1" x14ac:dyDescent="0.2">
      <c r="A761" s="8" t="s">
        <v>38</v>
      </c>
      <c r="B761" s="8" t="s">
        <v>27</v>
      </c>
      <c r="C761" s="7">
        <v>2019</v>
      </c>
      <c r="D761" s="6" t="s">
        <v>30</v>
      </c>
      <c r="E761" s="5">
        <v>3467609277.52354</v>
      </c>
      <c r="F761" s="4">
        <v>5.0768774866457402</v>
      </c>
      <c r="G761" s="3">
        <v>11788691053.087</v>
      </c>
      <c r="H761" s="2">
        <v>5.2905743504553699</v>
      </c>
    </row>
    <row r="762" spans="1:8" hidden="1" x14ac:dyDescent="0.2">
      <c r="A762" s="8" t="s">
        <v>38</v>
      </c>
      <c r="B762" s="8" t="s">
        <v>27</v>
      </c>
      <c r="C762" s="7">
        <v>2019</v>
      </c>
      <c r="D762" s="6" t="s">
        <v>31</v>
      </c>
      <c r="E762" s="5">
        <v>3623257403.822</v>
      </c>
      <c r="F762" s="4">
        <v>4.4886293074408696</v>
      </c>
      <c r="G762" s="3">
        <v>11795058093.7596</v>
      </c>
      <c r="H762" s="2">
        <v>5.4009733938453798E-2</v>
      </c>
    </row>
    <row r="763" spans="1:8" hidden="1" x14ac:dyDescent="0.2">
      <c r="A763" s="8" t="s">
        <v>38</v>
      </c>
      <c r="B763" s="8" t="s">
        <v>27</v>
      </c>
      <c r="C763" s="7">
        <v>2019</v>
      </c>
      <c r="D763" s="6" t="s">
        <v>32</v>
      </c>
      <c r="E763" s="5">
        <v>4094554873.4046402</v>
      </c>
      <c r="F763" s="4">
        <v>13.0075624515523</v>
      </c>
      <c r="G763" s="3">
        <v>11972296877.9718</v>
      </c>
      <c r="H763" s="2">
        <v>1.50265291449452</v>
      </c>
    </row>
    <row r="764" spans="1:8" hidden="1" x14ac:dyDescent="0.2">
      <c r="A764" s="8" t="s">
        <v>38</v>
      </c>
      <c r="B764" s="8" t="s">
        <v>27</v>
      </c>
      <c r="C764" s="7">
        <v>2020</v>
      </c>
      <c r="D764" s="6" t="s">
        <v>28</v>
      </c>
      <c r="E764" s="5">
        <v>3590465759.09899</v>
      </c>
      <c r="F764" s="4">
        <v>-12.3112067096685</v>
      </c>
      <c r="G764" s="3">
        <v>12346995858.3433</v>
      </c>
      <c r="H764" s="2">
        <v>3.1297167468417899</v>
      </c>
    </row>
    <row r="765" spans="1:8" hidden="1" x14ac:dyDescent="0.2">
      <c r="A765" s="8" t="s">
        <v>38</v>
      </c>
      <c r="B765" s="8" t="s">
        <v>27</v>
      </c>
      <c r="C765" s="7">
        <v>2020</v>
      </c>
      <c r="D765" s="6" t="s">
        <v>30</v>
      </c>
      <c r="E765" s="5">
        <v>2534325499.11095</v>
      </c>
      <c r="F765" s="4">
        <v>-29.415132488356399</v>
      </c>
      <c r="G765" s="3">
        <v>9786227953.4436092</v>
      </c>
      <c r="H765" s="2">
        <v>-20.740007806589599</v>
      </c>
    </row>
    <row r="766" spans="1:8" hidden="1" x14ac:dyDescent="0.2">
      <c r="A766" s="8" t="s">
        <v>38</v>
      </c>
      <c r="B766" s="8" t="s">
        <v>27</v>
      </c>
      <c r="C766" s="7">
        <v>2020</v>
      </c>
      <c r="D766" s="6" t="s">
        <v>31</v>
      </c>
      <c r="E766" s="5">
        <v>2958653190.7209001</v>
      </c>
      <c r="F766" s="4">
        <v>16.743219912312199</v>
      </c>
      <c r="G766" s="3">
        <v>10737362502.5704</v>
      </c>
      <c r="H766" s="2">
        <v>9.71911295804329</v>
      </c>
    </row>
    <row r="767" spans="1:8" hidden="1" x14ac:dyDescent="0.2">
      <c r="A767" s="8" t="s">
        <v>38</v>
      </c>
      <c r="B767" s="8" t="s">
        <v>27</v>
      </c>
      <c r="C767" s="7">
        <v>2020</v>
      </c>
      <c r="D767" s="6" t="s">
        <v>32</v>
      </c>
      <c r="E767" s="5">
        <v>2958955957.45755</v>
      </c>
      <c r="F767" s="4">
        <v>1.0233262134251599E-2</v>
      </c>
      <c r="G767" s="3">
        <v>10309376568.8547</v>
      </c>
      <c r="H767" s="2">
        <v>-3.9859503077524399</v>
      </c>
    </row>
    <row r="768" spans="1:8" hidden="1" x14ac:dyDescent="0.2">
      <c r="A768" s="8" t="s">
        <v>38</v>
      </c>
      <c r="B768" s="8" t="s">
        <v>27</v>
      </c>
      <c r="C768" s="7">
        <v>2021</v>
      </c>
      <c r="D768" s="6" t="s">
        <v>28</v>
      </c>
      <c r="E768" s="5">
        <v>2850484836.68957</v>
      </c>
      <c r="F768" s="4">
        <v>-3.6658579014870698</v>
      </c>
      <c r="G768" s="3">
        <v>11745261354.252701</v>
      </c>
      <c r="H768" s="2">
        <v>13.9279497242918</v>
      </c>
    </row>
    <row r="769" spans="1:8" hidden="1" x14ac:dyDescent="0.2">
      <c r="A769" s="8" t="s">
        <v>38</v>
      </c>
      <c r="B769" s="8" t="s">
        <v>27</v>
      </c>
      <c r="C769" s="7">
        <v>2021</v>
      </c>
      <c r="D769" s="6" t="s">
        <v>30</v>
      </c>
      <c r="E769" s="5">
        <v>3216867767.6194701</v>
      </c>
      <c r="F769" s="4">
        <v>12.85335484736</v>
      </c>
      <c r="G769" s="3">
        <v>12230663835.059799</v>
      </c>
      <c r="H769" s="2">
        <v>4.1327516363128396</v>
      </c>
    </row>
    <row r="770" spans="1:8" hidden="1" x14ac:dyDescent="0.2">
      <c r="A770" s="8" t="s">
        <v>38</v>
      </c>
      <c r="B770" s="8" t="s">
        <v>27</v>
      </c>
      <c r="C770" s="7">
        <v>2021</v>
      </c>
      <c r="D770" s="6" t="s">
        <v>31</v>
      </c>
      <c r="E770" s="5">
        <v>3358635002.6721001</v>
      </c>
      <c r="F770" s="4">
        <v>4.4069960375629602</v>
      </c>
      <c r="G770" s="3">
        <v>12835504268.455999</v>
      </c>
      <c r="H770" s="2">
        <v>4.94527886264353</v>
      </c>
    </row>
    <row r="771" spans="1:8" hidden="1" x14ac:dyDescent="0.2">
      <c r="A771" s="8" t="s">
        <v>38</v>
      </c>
      <c r="B771" s="8" t="s">
        <v>27</v>
      </c>
      <c r="C771" s="7">
        <v>2021</v>
      </c>
      <c r="D771" s="6" t="s">
        <v>32</v>
      </c>
      <c r="E771" s="5">
        <v>3420258501.2026901</v>
      </c>
      <c r="F771" s="4">
        <v>1.83477807149521</v>
      </c>
      <c r="G771" s="3">
        <v>13380248950.3008</v>
      </c>
      <c r="H771" s="2">
        <v>4.2440458158199599</v>
      </c>
    </row>
    <row r="772" spans="1:8" hidden="1" x14ac:dyDescent="0.2">
      <c r="A772" s="8" t="s">
        <v>38</v>
      </c>
      <c r="B772" s="8" t="s">
        <v>27</v>
      </c>
      <c r="C772" s="7">
        <v>2022</v>
      </c>
      <c r="D772" s="6" t="s">
        <v>28</v>
      </c>
      <c r="E772" s="5">
        <v>3702912186.7814102</v>
      </c>
      <c r="F772" s="4">
        <v>8.2641030050602406</v>
      </c>
      <c r="G772" s="3">
        <v>13328015268.4333</v>
      </c>
      <c r="H772" s="2">
        <v>-0.39037899863832998</v>
      </c>
    </row>
    <row r="773" spans="1:8" hidden="1" x14ac:dyDescent="0.2">
      <c r="A773" s="8" t="s">
        <v>38</v>
      </c>
      <c r="B773" s="8" t="s">
        <v>27</v>
      </c>
      <c r="C773" s="7">
        <v>2022</v>
      </c>
      <c r="D773" s="6" t="s">
        <v>30</v>
      </c>
      <c r="E773" s="5">
        <v>3963308804.3098102</v>
      </c>
      <c r="F773" s="4">
        <v>7.0322115241608696</v>
      </c>
      <c r="G773" s="3">
        <v>13476697368.7332</v>
      </c>
      <c r="H773" s="2">
        <v>1.1155606990640701</v>
      </c>
    </row>
    <row r="774" spans="1:8" hidden="1" x14ac:dyDescent="0.2">
      <c r="A774" s="8" t="s">
        <v>38</v>
      </c>
      <c r="B774" s="8" t="s">
        <v>27</v>
      </c>
      <c r="C774" s="7">
        <v>2022</v>
      </c>
      <c r="D774" s="6" t="s">
        <v>31</v>
      </c>
      <c r="E774" s="5">
        <v>4058213447.0917101</v>
      </c>
      <c r="F774" s="4">
        <v>2.3945810803008398</v>
      </c>
      <c r="G774" s="3">
        <v>13715130499.0529</v>
      </c>
      <c r="H774" s="2">
        <v>1.7692252322358999</v>
      </c>
    </row>
    <row r="775" spans="1:8" hidden="1" x14ac:dyDescent="0.2">
      <c r="A775" s="8" t="s">
        <v>38</v>
      </c>
      <c r="B775" s="8" t="s">
        <v>27</v>
      </c>
      <c r="C775" s="7">
        <v>2022</v>
      </c>
      <c r="D775" s="6" t="s">
        <v>32</v>
      </c>
      <c r="E775" s="5">
        <v>3964655804.6923499</v>
      </c>
      <c r="F775" s="4">
        <v>-2.3053898869318399</v>
      </c>
      <c r="G775" s="3">
        <v>13545124608.3515</v>
      </c>
      <c r="H775" s="2">
        <v>-1.2395499314653999</v>
      </c>
    </row>
    <row r="776" spans="1:8" hidden="1" x14ac:dyDescent="0.2">
      <c r="A776" s="8" t="s">
        <v>38</v>
      </c>
      <c r="B776" s="8" t="s">
        <v>27</v>
      </c>
      <c r="C776" s="7">
        <v>2023</v>
      </c>
      <c r="D776" s="6" t="s">
        <v>28</v>
      </c>
      <c r="E776" s="5">
        <v>4169077230.8368502</v>
      </c>
      <c r="F776" s="4">
        <v>5.1560951622221101</v>
      </c>
      <c r="G776" s="3">
        <v>13953813593.495199</v>
      </c>
      <c r="H776" s="2">
        <v>3.0172404976748202</v>
      </c>
    </row>
    <row r="777" spans="1:8" hidden="1" x14ac:dyDescent="0.2">
      <c r="A777" s="8" t="s">
        <v>38</v>
      </c>
      <c r="B777" s="8" t="s">
        <v>27</v>
      </c>
      <c r="C777" s="7">
        <v>2023</v>
      </c>
      <c r="D777" s="6" t="s">
        <v>30</v>
      </c>
      <c r="E777" s="5">
        <v>3507860641.3520699</v>
      </c>
      <c r="F777" s="4">
        <v>-15.860022563123801</v>
      </c>
      <c r="G777" s="3">
        <v>13235606008.294201</v>
      </c>
      <c r="H777" s="2">
        <v>-5.1470343959288796</v>
      </c>
    </row>
    <row r="778" spans="1:8" hidden="1" x14ac:dyDescent="0.2">
      <c r="A778" s="8" t="s">
        <v>38</v>
      </c>
      <c r="B778" s="8" t="s">
        <v>27</v>
      </c>
      <c r="C778" s="7">
        <v>2023</v>
      </c>
      <c r="D778" s="6" t="s">
        <v>31</v>
      </c>
      <c r="E778" s="5">
        <v>3823246090.1236701</v>
      </c>
      <c r="F778" s="4">
        <v>8.9908203608122204</v>
      </c>
      <c r="G778" s="3">
        <v>12975660275.2272</v>
      </c>
      <c r="H778" s="2">
        <v>-1.9639881460970099</v>
      </c>
    </row>
    <row r="779" spans="1:8" hidden="1" x14ac:dyDescent="0.2">
      <c r="A779" s="8" t="s">
        <v>38</v>
      </c>
      <c r="B779" s="8" t="s">
        <v>27</v>
      </c>
      <c r="C779" s="7">
        <v>2023</v>
      </c>
      <c r="D779" s="6" t="s">
        <v>32</v>
      </c>
      <c r="E779" s="5">
        <v>3741619176.7146001</v>
      </c>
      <c r="F779" s="4">
        <v>-2.1350159389407701</v>
      </c>
      <c r="G779" s="3">
        <v>12203463084.6033</v>
      </c>
      <c r="H779" s="2">
        <v>-5.9511205922843002</v>
      </c>
    </row>
    <row r="780" spans="1:8" x14ac:dyDescent="0.2">
      <c r="A780" s="8" t="s">
        <v>38</v>
      </c>
      <c r="B780" s="8" t="s">
        <v>27</v>
      </c>
      <c r="C780" s="7">
        <v>2024</v>
      </c>
      <c r="D780" s="6" t="s">
        <v>28</v>
      </c>
      <c r="E780" s="5">
        <v>3859687102.7642698</v>
      </c>
      <c r="F780" s="4">
        <v>3.1555302790954101</v>
      </c>
      <c r="G780" s="3">
        <v>12389071969.067801</v>
      </c>
      <c r="H780" s="2">
        <v>1.52095256221716</v>
      </c>
    </row>
    <row r="781" spans="1:8" hidden="1" x14ac:dyDescent="0.2">
      <c r="A781" s="8" t="s">
        <v>39</v>
      </c>
      <c r="B781" s="8" t="s">
        <v>27</v>
      </c>
      <c r="C781" s="7">
        <v>1997</v>
      </c>
      <c r="D781" s="6" t="s">
        <v>28</v>
      </c>
      <c r="E781" s="5">
        <v>53462616.029965997</v>
      </c>
      <c r="F781" s="4" t="s">
        <v>29</v>
      </c>
      <c r="G781" s="3">
        <v>269455738.88867199</v>
      </c>
      <c r="H781" s="2" t="s">
        <v>29</v>
      </c>
    </row>
    <row r="782" spans="1:8" hidden="1" x14ac:dyDescent="0.2">
      <c r="A782" s="8" t="s">
        <v>39</v>
      </c>
      <c r="B782" s="8" t="s">
        <v>27</v>
      </c>
      <c r="C782" s="7">
        <v>1997</v>
      </c>
      <c r="D782" s="6" t="s">
        <v>30</v>
      </c>
      <c r="E782" s="5">
        <v>56233830.789504401</v>
      </c>
      <c r="F782" s="4">
        <v>5.1834626984679</v>
      </c>
      <c r="G782" s="3">
        <v>270776683.32654202</v>
      </c>
      <c r="H782" s="2">
        <v>0.49022687114330699</v>
      </c>
    </row>
    <row r="783" spans="1:8" hidden="1" x14ac:dyDescent="0.2">
      <c r="A783" s="8" t="s">
        <v>39</v>
      </c>
      <c r="B783" s="8" t="s">
        <v>27</v>
      </c>
      <c r="C783" s="7">
        <v>1997</v>
      </c>
      <c r="D783" s="6" t="s">
        <v>31</v>
      </c>
      <c r="E783" s="5">
        <v>54644786.777824901</v>
      </c>
      <c r="F783" s="4">
        <v>-2.8257794096006701</v>
      </c>
      <c r="G783" s="3">
        <v>269569094.34874803</v>
      </c>
      <c r="H783" s="2">
        <v>-0.44597229087768298</v>
      </c>
    </row>
    <row r="784" spans="1:8" hidden="1" x14ac:dyDescent="0.2">
      <c r="A784" s="8" t="s">
        <v>39</v>
      </c>
      <c r="B784" s="8" t="s">
        <v>27</v>
      </c>
      <c r="C784" s="7">
        <v>1997</v>
      </c>
      <c r="D784" s="6" t="s">
        <v>32</v>
      </c>
      <c r="E784" s="5">
        <v>53205026.586133599</v>
      </c>
      <c r="F784" s="4">
        <v>-2.6347622098793901</v>
      </c>
      <c r="G784" s="3">
        <v>283545462.42293602</v>
      </c>
      <c r="H784" s="2">
        <v>5.1847071371269298</v>
      </c>
    </row>
    <row r="785" spans="1:8" hidden="1" x14ac:dyDescent="0.2">
      <c r="A785" s="8" t="s">
        <v>39</v>
      </c>
      <c r="B785" s="8" t="s">
        <v>27</v>
      </c>
      <c r="C785" s="7">
        <v>1998</v>
      </c>
      <c r="D785" s="6" t="s">
        <v>28</v>
      </c>
      <c r="E785" s="5">
        <v>56708176.385592699</v>
      </c>
      <c r="F785" s="4">
        <v>6.5842459335827099</v>
      </c>
      <c r="G785" s="3">
        <v>260873395.248624</v>
      </c>
      <c r="H785" s="2">
        <v>-7.9959195892524599</v>
      </c>
    </row>
    <row r="786" spans="1:8" hidden="1" x14ac:dyDescent="0.2">
      <c r="A786" s="8" t="s">
        <v>39</v>
      </c>
      <c r="B786" s="8" t="s">
        <v>27</v>
      </c>
      <c r="C786" s="7">
        <v>1998</v>
      </c>
      <c r="D786" s="6" t="s">
        <v>30</v>
      </c>
      <c r="E786" s="5">
        <v>56392682.295751303</v>
      </c>
      <c r="F786" s="4">
        <v>-0.55634673860108796</v>
      </c>
      <c r="G786" s="3">
        <v>265402462.673603</v>
      </c>
      <c r="H786" s="2">
        <v>1.73611702360932</v>
      </c>
    </row>
    <row r="787" spans="1:8" hidden="1" x14ac:dyDescent="0.2">
      <c r="A787" s="8" t="s">
        <v>39</v>
      </c>
      <c r="B787" s="8" t="s">
        <v>27</v>
      </c>
      <c r="C787" s="7">
        <v>1998</v>
      </c>
      <c r="D787" s="6" t="s">
        <v>31</v>
      </c>
      <c r="E787" s="5">
        <v>58394344.890034601</v>
      </c>
      <c r="F787" s="4">
        <v>3.5495076892877502</v>
      </c>
      <c r="G787" s="3">
        <v>249014692.99386099</v>
      </c>
      <c r="H787" s="2">
        <v>-6.1746863667561298</v>
      </c>
    </row>
    <row r="788" spans="1:8" hidden="1" x14ac:dyDescent="0.2">
      <c r="A788" s="8" t="s">
        <v>39</v>
      </c>
      <c r="B788" s="8" t="s">
        <v>27</v>
      </c>
      <c r="C788" s="7">
        <v>1998</v>
      </c>
      <c r="D788" s="6" t="s">
        <v>32</v>
      </c>
      <c r="E788" s="5">
        <v>58152193.488891102</v>
      </c>
      <c r="F788" s="4">
        <v>-0.41468296561851797</v>
      </c>
      <c r="G788" s="3">
        <v>253687513.55081299</v>
      </c>
      <c r="H788" s="2">
        <v>1.87652403188401</v>
      </c>
    </row>
    <row r="789" spans="1:8" hidden="1" x14ac:dyDescent="0.2">
      <c r="A789" s="8" t="s">
        <v>39</v>
      </c>
      <c r="B789" s="8" t="s">
        <v>27</v>
      </c>
      <c r="C789" s="7">
        <v>1999</v>
      </c>
      <c r="D789" s="6" t="s">
        <v>28</v>
      </c>
      <c r="E789" s="5">
        <v>56893118.385925099</v>
      </c>
      <c r="F789" s="4">
        <v>-2.16513776596668</v>
      </c>
      <c r="G789" s="3">
        <v>236918846.78116301</v>
      </c>
      <c r="H789" s="2">
        <v>-6.6099693023682304</v>
      </c>
    </row>
    <row r="790" spans="1:8" hidden="1" x14ac:dyDescent="0.2">
      <c r="A790" s="8" t="s">
        <v>39</v>
      </c>
      <c r="B790" s="8" t="s">
        <v>27</v>
      </c>
      <c r="C790" s="7">
        <v>1999</v>
      </c>
      <c r="D790" s="6" t="s">
        <v>30</v>
      </c>
      <c r="E790" s="5">
        <v>58175463.408214599</v>
      </c>
      <c r="F790" s="4">
        <v>2.2539545355747999</v>
      </c>
      <c r="G790" s="3">
        <v>285480140.99148101</v>
      </c>
      <c r="H790" s="2">
        <v>20.4970161175793</v>
      </c>
    </row>
    <row r="791" spans="1:8" hidden="1" x14ac:dyDescent="0.2">
      <c r="A791" s="8" t="s">
        <v>39</v>
      </c>
      <c r="B791" s="8" t="s">
        <v>27</v>
      </c>
      <c r="C791" s="7">
        <v>1999</v>
      </c>
      <c r="D791" s="6" t="s">
        <v>31</v>
      </c>
      <c r="E791" s="5">
        <v>63873643.682934798</v>
      </c>
      <c r="F791" s="4">
        <v>9.7948171632709293</v>
      </c>
      <c r="G791" s="3">
        <v>290513782.45361799</v>
      </c>
      <c r="H791" s="2">
        <v>1.76321948162663</v>
      </c>
    </row>
    <row r="792" spans="1:8" hidden="1" x14ac:dyDescent="0.2">
      <c r="A792" s="8" t="s">
        <v>39</v>
      </c>
      <c r="B792" s="8" t="s">
        <v>27</v>
      </c>
      <c r="C792" s="7">
        <v>1999</v>
      </c>
      <c r="D792" s="6" t="s">
        <v>32</v>
      </c>
      <c r="E792" s="5">
        <v>68312510.091998503</v>
      </c>
      <c r="F792" s="4">
        <v>6.9494491829806799</v>
      </c>
      <c r="G792" s="3">
        <v>296843952.351206</v>
      </c>
      <c r="H792" s="2">
        <v>2.1789568274953202</v>
      </c>
    </row>
    <row r="793" spans="1:8" hidden="1" x14ac:dyDescent="0.2">
      <c r="A793" s="8" t="s">
        <v>39</v>
      </c>
      <c r="B793" s="8" t="s">
        <v>27</v>
      </c>
      <c r="C793" s="7">
        <v>2000</v>
      </c>
      <c r="D793" s="6" t="s">
        <v>28</v>
      </c>
      <c r="E793" s="5">
        <v>66392820.921531297</v>
      </c>
      <c r="F793" s="4">
        <v>-2.8101575654033302</v>
      </c>
      <c r="G793" s="3">
        <v>309454072.55174398</v>
      </c>
      <c r="H793" s="2">
        <v>4.2480637050737302</v>
      </c>
    </row>
    <row r="794" spans="1:8" hidden="1" x14ac:dyDescent="0.2">
      <c r="A794" s="8" t="s">
        <v>39</v>
      </c>
      <c r="B794" s="8" t="s">
        <v>27</v>
      </c>
      <c r="C794" s="7">
        <v>2000</v>
      </c>
      <c r="D794" s="6" t="s">
        <v>30</v>
      </c>
      <c r="E794" s="5">
        <v>64042977.942153603</v>
      </c>
      <c r="F794" s="4">
        <v>-3.5393028143132201</v>
      </c>
      <c r="G794" s="3">
        <v>295471800.51763803</v>
      </c>
      <c r="H794" s="2">
        <v>-4.5183674329469197</v>
      </c>
    </row>
    <row r="795" spans="1:8" hidden="1" x14ac:dyDescent="0.2">
      <c r="A795" s="8" t="s">
        <v>39</v>
      </c>
      <c r="B795" s="8" t="s">
        <v>27</v>
      </c>
      <c r="C795" s="7">
        <v>2000</v>
      </c>
      <c r="D795" s="6" t="s">
        <v>31</v>
      </c>
      <c r="E795" s="5">
        <v>61800792.400959797</v>
      </c>
      <c r="F795" s="4">
        <v>-3.5010638375046299</v>
      </c>
      <c r="G795" s="3">
        <v>310481647.90579599</v>
      </c>
      <c r="H795" s="2">
        <v>5.0799593605420901</v>
      </c>
    </row>
    <row r="796" spans="1:8" hidden="1" x14ac:dyDescent="0.2">
      <c r="A796" s="8" t="s">
        <v>39</v>
      </c>
      <c r="B796" s="8" t="s">
        <v>27</v>
      </c>
      <c r="C796" s="7">
        <v>2000</v>
      </c>
      <c r="D796" s="6" t="s">
        <v>32</v>
      </c>
      <c r="E796" s="5">
        <v>61253905.565838002</v>
      </c>
      <c r="F796" s="4">
        <v>-0.88491880747034701</v>
      </c>
      <c r="G796" s="3">
        <v>299924839.21209002</v>
      </c>
      <c r="H796" s="2">
        <v>-3.4001393528125798</v>
      </c>
    </row>
    <row r="797" spans="1:8" hidden="1" x14ac:dyDescent="0.2">
      <c r="A797" s="8" t="s">
        <v>39</v>
      </c>
      <c r="B797" s="8" t="s">
        <v>27</v>
      </c>
      <c r="C797" s="7">
        <v>2001</v>
      </c>
      <c r="D797" s="6" t="s">
        <v>28</v>
      </c>
      <c r="E797" s="5">
        <v>64368867.837966703</v>
      </c>
      <c r="F797" s="4">
        <v>5.0853284265778296</v>
      </c>
      <c r="G797" s="3">
        <v>311740861.526829</v>
      </c>
      <c r="H797" s="2">
        <v>3.9396611316955301</v>
      </c>
    </row>
    <row r="798" spans="1:8" hidden="1" x14ac:dyDescent="0.2">
      <c r="A798" s="8" t="s">
        <v>39</v>
      </c>
      <c r="B798" s="8" t="s">
        <v>27</v>
      </c>
      <c r="C798" s="7">
        <v>2001</v>
      </c>
      <c r="D798" s="6" t="s">
        <v>30</v>
      </c>
      <c r="E798" s="5">
        <v>64888471.971564896</v>
      </c>
      <c r="F798" s="4">
        <v>0.807228946307048</v>
      </c>
      <c r="G798" s="3">
        <v>305147494.90355402</v>
      </c>
      <c r="H798" s="2">
        <v>-2.1150152055724498</v>
      </c>
    </row>
    <row r="799" spans="1:8" hidden="1" x14ac:dyDescent="0.2">
      <c r="A799" s="8" t="s">
        <v>39</v>
      </c>
      <c r="B799" s="8" t="s">
        <v>27</v>
      </c>
      <c r="C799" s="7">
        <v>2001</v>
      </c>
      <c r="D799" s="6" t="s">
        <v>31</v>
      </c>
      <c r="E799" s="5">
        <v>60196939.748738199</v>
      </c>
      <c r="F799" s="4">
        <v>-7.2301474827186496</v>
      </c>
      <c r="G799" s="3">
        <v>320538082.91630101</v>
      </c>
      <c r="H799" s="2">
        <v>5.04365536987659</v>
      </c>
    </row>
    <row r="800" spans="1:8" hidden="1" x14ac:dyDescent="0.2">
      <c r="A800" s="8" t="s">
        <v>39</v>
      </c>
      <c r="B800" s="8" t="s">
        <v>27</v>
      </c>
      <c r="C800" s="7">
        <v>2001</v>
      </c>
      <c r="D800" s="6" t="s">
        <v>32</v>
      </c>
      <c r="E800" s="5">
        <v>61261384.100882404</v>
      </c>
      <c r="F800" s="4">
        <v>1.7682698764873901</v>
      </c>
      <c r="G800" s="3">
        <v>318443459.98593497</v>
      </c>
      <c r="H800" s="2">
        <v>-0.65347084855218496</v>
      </c>
    </row>
    <row r="801" spans="1:8" hidden="1" x14ac:dyDescent="0.2">
      <c r="A801" s="8" t="s">
        <v>39</v>
      </c>
      <c r="B801" s="8" t="s">
        <v>27</v>
      </c>
      <c r="C801" s="7">
        <v>2002</v>
      </c>
      <c r="D801" s="6" t="s">
        <v>28</v>
      </c>
      <c r="E801" s="5">
        <v>62035146.896352403</v>
      </c>
      <c r="F801" s="4">
        <v>1.2630514423177299</v>
      </c>
      <c r="G801" s="3">
        <v>306723916.45828301</v>
      </c>
      <c r="H801" s="2">
        <v>-3.6802588215093501</v>
      </c>
    </row>
    <row r="802" spans="1:8" hidden="1" x14ac:dyDescent="0.2">
      <c r="A802" s="8" t="s">
        <v>39</v>
      </c>
      <c r="B802" s="8" t="s">
        <v>27</v>
      </c>
      <c r="C802" s="7">
        <v>2002</v>
      </c>
      <c r="D802" s="6" t="s">
        <v>30</v>
      </c>
      <c r="E802" s="5">
        <v>62884670.839263797</v>
      </c>
      <c r="F802" s="4">
        <v>1.3694236016411201</v>
      </c>
      <c r="G802" s="3">
        <v>312477030.77427202</v>
      </c>
      <c r="H802" s="2">
        <v>1.87566538091315</v>
      </c>
    </row>
    <row r="803" spans="1:8" hidden="1" x14ac:dyDescent="0.2">
      <c r="A803" s="8" t="s">
        <v>39</v>
      </c>
      <c r="B803" s="8" t="s">
        <v>27</v>
      </c>
      <c r="C803" s="7">
        <v>2002</v>
      </c>
      <c r="D803" s="6" t="s">
        <v>31</v>
      </c>
      <c r="E803" s="5">
        <v>58605290.064919204</v>
      </c>
      <c r="F803" s="4">
        <v>-6.8051255055192899</v>
      </c>
      <c r="G803" s="3">
        <v>292099269.07074898</v>
      </c>
      <c r="H803" s="2">
        <v>-6.5213630752410703</v>
      </c>
    </row>
    <row r="804" spans="1:8" hidden="1" x14ac:dyDescent="0.2">
      <c r="A804" s="8" t="s">
        <v>39</v>
      </c>
      <c r="B804" s="8" t="s">
        <v>27</v>
      </c>
      <c r="C804" s="7">
        <v>2002</v>
      </c>
      <c r="D804" s="6" t="s">
        <v>32</v>
      </c>
      <c r="E804" s="5">
        <v>61725953.434967503</v>
      </c>
      <c r="F804" s="4">
        <v>5.3248834134110199</v>
      </c>
      <c r="G804" s="3">
        <v>293295117.89807701</v>
      </c>
      <c r="H804" s="2">
        <v>0.40939808960576102</v>
      </c>
    </row>
    <row r="805" spans="1:8" hidden="1" x14ac:dyDescent="0.2">
      <c r="A805" s="8" t="s">
        <v>39</v>
      </c>
      <c r="B805" s="8" t="s">
        <v>27</v>
      </c>
      <c r="C805" s="7">
        <v>2003</v>
      </c>
      <c r="D805" s="6" t="s">
        <v>28</v>
      </c>
      <c r="E805" s="5">
        <v>63095520.511908002</v>
      </c>
      <c r="F805" s="4">
        <v>2.21878642730635</v>
      </c>
      <c r="G805" s="3">
        <v>295296263.39277297</v>
      </c>
      <c r="H805" s="2">
        <v>0.68229758102942295</v>
      </c>
    </row>
    <row r="806" spans="1:8" hidden="1" x14ac:dyDescent="0.2">
      <c r="A806" s="8" t="s">
        <v>39</v>
      </c>
      <c r="B806" s="8" t="s">
        <v>27</v>
      </c>
      <c r="C806" s="7">
        <v>2003</v>
      </c>
      <c r="D806" s="6" t="s">
        <v>30</v>
      </c>
      <c r="E806" s="5">
        <v>61297466.708480701</v>
      </c>
      <c r="F806" s="4">
        <v>-2.84973289520285</v>
      </c>
      <c r="G806" s="3">
        <v>295002430.69494098</v>
      </c>
      <c r="H806" s="2">
        <v>-9.95043738298729E-2</v>
      </c>
    </row>
    <row r="807" spans="1:8" hidden="1" x14ac:dyDescent="0.2">
      <c r="A807" s="8" t="s">
        <v>39</v>
      </c>
      <c r="B807" s="8" t="s">
        <v>27</v>
      </c>
      <c r="C807" s="7">
        <v>2003</v>
      </c>
      <c r="D807" s="6" t="s">
        <v>31</v>
      </c>
      <c r="E807" s="5">
        <v>64726176.346560001</v>
      </c>
      <c r="F807" s="4">
        <v>5.5935584652879697</v>
      </c>
      <c r="G807" s="3">
        <v>301309663.36391199</v>
      </c>
      <c r="H807" s="2">
        <v>2.1380273559485499</v>
      </c>
    </row>
    <row r="808" spans="1:8" hidden="1" x14ac:dyDescent="0.2">
      <c r="A808" s="8" t="s">
        <v>39</v>
      </c>
      <c r="B808" s="8" t="s">
        <v>27</v>
      </c>
      <c r="C808" s="7">
        <v>2003</v>
      </c>
      <c r="D808" s="6" t="s">
        <v>32</v>
      </c>
      <c r="E808" s="5">
        <v>55513352.681156702</v>
      </c>
      <c r="F808" s="4">
        <v>-14.233536082952799</v>
      </c>
      <c r="G808" s="3">
        <v>334485802.327057</v>
      </c>
      <c r="H808" s="2">
        <v>11.0106455241948</v>
      </c>
    </row>
    <row r="809" spans="1:8" hidden="1" x14ac:dyDescent="0.2">
      <c r="A809" s="8" t="s">
        <v>39</v>
      </c>
      <c r="B809" s="8" t="s">
        <v>27</v>
      </c>
      <c r="C809" s="7">
        <v>2004</v>
      </c>
      <c r="D809" s="6" t="s">
        <v>28</v>
      </c>
      <c r="E809" s="5">
        <v>59526645.026311703</v>
      </c>
      <c r="F809" s="4">
        <v>7.2294180612824999</v>
      </c>
      <c r="G809" s="3">
        <v>343031522.21623999</v>
      </c>
      <c r="H809" s="2">
        <v>2.5548826974805401</v>
      </c>
    </row>
    <row r="810" spans="1:8" hidden="1" x14ac:dyDescent="0.2">
      <c r="A810" s="8" t="s">
        <v>39</v>
      </c>
      <c r="B810" s="8" t="s">
        <v>27</v>
      </c>
      <c r="C810" s="7">
        <v>2004</v>
      </c>
      <c r="D810" s="6" t="s">
        <v>30</v>
      </c>
      <c r="E810" s="5">
        <v>68360096.576144993</v>
      </c>
      <c r="F810" s="4">
        <v>14.8394917031336</v>
      </c>
      <c r="G810" s="3">
        <v>345319238.58327901</v>
      </c>
      <c r="H810" s="2">
        <v>0.66691141159818101</v>
      </c>
    </row>
    <row r="811" spans="1:8" hidden="1" x14ac:dyDescent="0.2">
      <c r="A811" s="8" t="s">
        <v>39</v>
      </c>
      <c r="B811" s="8" t="s">
        <v>27</v>
      </c>
      <c r="C811" s="7">
        <v>2004</v>
      </c>
      <c r="D811" s="6" t="s">
        <v>31</v>
      </c>
      <c r="E811" s="5">
        <v>54971123.999971204</v>
      </c>
      <c r="F811" s="4">
        <v>-19.585947426595698</v>
      </c>
      <c r="G811" s="3">
        <v>389911317.69759899</v>
      </c>
      <c r="H811" s="2">
        <v>12.9132912771571</v>
      </c>
    </row>
    <row r="812" spans="1:8" hidden="1" x14ac:dyDescent="0.2">
      <c r="A812" s="8" t="s">
        <v>39</v>
      </c>
      <c r="B812" s="8" t="s">
        <v>27</v>
      </c>
      <c r="C812" s="7">
        <v>2004</v>
      </c>
      <c r="D812" s="6" t="s">
        <v>32</v>
      </c>
      <c r="E812" s="5">
        <v>83516294.116593495</v>
      </c>
      <c r="F812" s="4">
        <v>51.927572222531303</v>
      </c>
      <c r="G812" s="3">
        <v>361546699.03588599</v>
      </c>
      <c r="H812" s="2">
        <v>-7.27463332667649</v>
      </c>
    </row>
    <row r="813" spans="1:8" hidden="1" x14ac:dyDescent="0.2">
      <c r="A813" s="8" t="s">
        <v>39</v>
      </c>
      <c r="B813" s="8" t="s">
        <v>27</v>
      </c>
      <c r="C813" s="7">
        <v>2005</v>
      </c>
      <c r="D813" s="6" t="s">
        <v>28</v>
      </c>
      <c r="E813" s="5">
        <v>62956861.166104898</v>
      </c>
      <c r="F813" s="4">
        <v>-24.6172715970688</v>
      </c>
      <c r="G813" s="3">
        <v>403686982.61269599</v>
      </c>
      <c r="H813" s="2">
        <v>11.6555575501541</v>
      </c>
    </row>
    <row r="814" spans="1:8" hidden="1" x14ac:dyDescent="0.2">
      <c r="A814" s="8" t="s">
        <v>39</v>
      </c>
      <c r="B814" s="8" t="s">
        <v>27</v>
      </c>
      <c r="C814" s="7">
        <v>2005</v>
      </c>
      <c r="D814" s="6" t="s">
        <v>30</v>
      </c>
      <c r="E814" s="5">
        <v>57768641.080641501</v>
      </c>
      <c r="F814" s="4">
        <v>-8.2409128875959006</v>
      </c>
      <c r="G814" s="3">
        <v>396282086.30418402</v>
      </c>
      <c r="H814" s="2">
        <v>-1.8343163459438001</v>
      </c>
    </row>
    <row r="815" spans="1:8" hidden="1" x14ac:dyDescent="0.2">
      <c r="A815" s="8" t="s">
        <v>39</v>
      </c>
      <c r="B815" s="8" t="s">
        <v>27</v>
      </c>
      <c r="C815" s="7">
        <v>2005</v>
      </c>
      <c r="D815" s="6" t="s">
        <v>31</v>
      </c>
      <c r="E815" s="5">
        <v>66237720.796923399</v>
      </c>
      <c r="F815" s="4">
        <v>14.660340900973599</v>
      </c>
      <c r="G815" s="3">
        <v>415086624.66969901</v>
      </c>
      <c r="H815" s="2">
        <v>4.7452405787226803</v>
      </c>
    </row>
    <row r="816" spans="1:8" hidden="1" x14ac:dyDescent="0.2">
      <c r="A816" s="8" t="s">
        <v>39</v>
      </c>
      <c r="B816" s="8" t="s">
        <v>27</v>
      </c>
      <c r="C816" s="7">
        <v>2005</v>
      </c>
      <c r="D816" s="6" t="s">
        <v>32</v>
      </c>
      <c r="E816" s="5">
        <v>69539294.035837904</v>
      </c>
      <c r="F816" s="4">
        <v>4.9844306222986097</v>
      </c>
      <c r="G816" s="3">
        <v>433837761.35544801</v>
      </c>
      <c r="H816" s="2">
        <v>4.5174032530366404</v>
      </c>
    </row>
    <row r="817" spans="1:8" hidden="1" x14ac:dyDescent="0.2">
      <c r="A817" s="8" t="s">
        <v>39</v>
      </c>
      <c r="B817" s="8" t="s">
        <v>27</v>
      </c>
      <c r="C817" s="7">
        <v>2006</v>
      </c>
      <c r="D817" s="6" t="s">
        <v>28</v>
      </c>
      <c r="E817" s="5">
        <v>69521340.668231502</v>
      </c>
      <c r="F817" s="4">
        <v>-2.5817586812359999E-2</v>
      </c>
      <c r="G817" s="3">
        <v>390409242.42322397</v>
      </c>
      <c r="H817" s="2">
        <v>-10.010313255475801</v>
      </c>
    </row>
    <row r="818" spans="1:8" hidden="1" x14ac:dyDescent="0.2">
      <c r="A818" s="8" t="s">
        <v>39</v>
      </c>
      <c r="B818" s="8" t="s">
        <v>27</v>
      </c>
      <c r="C818" s="7">
        <v>2006</v>
      </c>
      <c r="D818" s="6" t="s">
        <v>30</v>
      </c>
      <c r="E818" s="5">
        <v>67913681.109752998</v>
      </c>
      <c r="F818" s="4">
        <v>-2.31246915411276</v>
      </c>
      <c r="G818" s="3">
        <v>436773970.843678</v>
      </c>
      <c r="H818" s="2">
        <v>11.8759300196567</v>
      </c>
    </row>
    <row r="819" spans="1:8" hidden="1" x14ac:dyDescent="0.2">
      <c r="A819" s="8" t="s">
        <v>39</v>
      </c>
      <c r="B819" s="8" t="s">
        <v>27</v>
      </c>
      <c r="C819" s="7">
        <v>2006</v>
      </c>
      <c r="D819" s="6" t="s">
        <v>31</v>
      </c>
      <c r="E819" s="5">
        <v>66087132.936413802</v>
      </c>
      <c r="F819" s="4">
        <v>-2.6895143121271401</v>
      </c>
      <c r="G819" s="3">
        <v>451650258.43791199</v>
      </c>
      <c r="H819" s="2">
        <v>3.4059464591030402</v>
      </c>
    </row>
    <row r="820" spans="1:8" hidden="1" x14ac:dyDescent="0.2">
      <c r="A820" s="8" t="s">
        <v>39</v>
      </c>
      <c r="B820" s="8" t="s">
        <v>27</v>
      </c>
      <c r="C820" s="7">
        <v>2006</v>
      </c>
      <c r="D820" s="6" t="s">
        <v>32</v>
      </c>
      <c r="E820" s="5">
        <v>68251378.138262302</v>
      </c>
      <c r="F820" s="4">
        <v>3.2748359713695501</v>
      </c>
      <c r="G820" s="3">
        <v>480404526.20669901</v>
      </c>
      <c r="H820" s="2">
        <v>6.36648982959451</v>
      </c>
    </row>
    <row r="821" spans="1:8" hidden="1" x14ac:dyDescent="0.2">
      <c r="A821" s="8" t="s">
        <v>39</v>
      </c>
      <c r="B821" s="8" t="s">
        <v>27</v>
      </c>
      <c r="C821" s="7">
        <v>2007</v>
      </c>
      <c r="D821" s="6" t="s">
        <v>28</v>
      </c>
      <c r="E821" s="5">
        <v>65584179.4338369</v>
      </c>
      <c r="F821" s="4">
        <v>-3.90790453933728</v>
      </c>
      <c r="G821" s="3">
        <v>515824165.52305597</v>
      </c>
      <c r="H821" s="2">
        <v>7.3728779360245502</v>
      </c>
    </row>
    <row r="822" spans="1:8" hidden="1" x14ac:dyDescent="0.2">
      <c r="A822" s="8" t="s">
        <v>39</v>
      </c>
      <c r="B822" s="8" t="s">
        <v>27</v>
      </c>
      <c r="C822" s="7">
        <v>2007</v>
      </c>
      <c r="D822" s="6" t="s">
        <v>30</v>
      </c>
      <c r="E822" s="5">
        <v>75001230.449626297</v>
      </c>
      <c r="F822" s="4">
        <v>14.358723547482301</v>
      </c>
      <c r="G822" s="3">
        <v>498648496.05049002</v>
      </c>
      <c r="H822" s="2">
        <v>-3.3297527763457002</v>
      </c>
    </row>
    <row r="823" spans="1:8" hidden="1" x14ac:dyDescent="0.2">
      <c r="A823" s="8" t="s">
        <v>39</v>
      </c>
      <c r="B823" s="8" t="s">
        <v>27</v>
      </c>
      <c r="C823" s="7">
        <v>2007</v>
      </c>
      <c r="D823" s="6" t="s">
        <v>31</v>
      </c>
      <c r="E823" s="5">
        <v>74542149.748081401</v>
      </c>
      <c r="F823" s="4">
        <v>-0.61209755999034299</v>
      </c>
      <c r="G823" s="3">
        <v>588784547.93782902</v>
      </c>
      <c r="H823" s="2">
        <v>18.0760701378336</v>
      </c>
    </row>
    <row r="824" spans="1:8" hidden="1" x14ac:dyDescent="0.2">
      <c r="A824" s="8" t="s">
        <v>39</v>
      </c>
      <c r="B824" s="8" t="s">
        <v>27</v>
      </c>
      <c r="C824" s="7">
        <v>2007</v>
      </c>
      <c r="D824" s="6" t="s">
        <v>32</v>
      </c>
      <c r="E824" s="5">
        <v>68950049.045852005</v>
      </c>
      <c r="F824" s="4">
        <v>-7.5019310834583601</v>
      </c>
      <c r="G824" s="3">
        <v>568663643.11384499</v>
      </c>
      <c r="H824" s="2">
        <v>-3.4173629206907501</v>
      </c>
    </row>
    <row r="825" spans="1:8" hidden="1" x14ac:dyDescent="0.2">
      <c r="A825" s="8" t="s">
        <v>39</v>
      </c>
      <c r="B825" s="8" t="s">
        <v>27</v>
      </c>
      <c r="C825" s="7">
        <v>2008</v>
      </c>
      <c r="D825" s="6" t="s">
        <v>28</v>
      </c>
      <c r="E825" s="5">
        <v>81785406.394906193</v>
      </c>
      <c r="F825" s="4">
        <v>18.6154433922427</v>
      </c>
      <c r="G825" s="3">
        <v>601982389.52642798</v>
      </c>
      <c r="H825" s="2">
        <v>5.8591307561247898</v>
      </c>
    </row>
    <row r="826" spans="1:8" hidden="1" x14ac:dyDescent="0.2">
      <c r="A826" s="8" t="s">
        <v>39</v>
      </c>
      <c r="B826" s="8" t="s">
        <v>27</v>
      </c>
      <c r="C826" s="7">
        <v>2008</v>
      </c>
      <c r="D826" s="6" t="s">
        <v>30</v>
      </c>
      <c r="E826" s="5">
        <v>74159950.749772698</v>
      </c>
      <c r="F826" s="4">
        <v>-9.3237363256636403</v>
      </c>
      <c r="G826" s="3">
        <v>638512292.06353295</v>
      </c>
      <c r="H826" s="2">
        <v>6.0682676391650796</v>
      </c>
    </row>
    <row r="827" spans="1:8" hidden="1" x14ac:dyDescent="0.2">
      <c r="A827" s="8" t="s">
        <v>39</v>
      </c>
      <c r="B827" s="8" t="s">
        <v>27</v>
      </c>
      <c r="C827" s="7">
        <v>2008</v>
      </c>
      <c r="D827" s="6" t="s">
        <v>31</v>
      </c>
      <c r="E827" s="5">
        <v>80329296.151952699</v>
      </c>
      <c r="F827" s="4">
        <v>8.3189718167375108</v>
      </c>
      <c r="G827" s="3">
        <v>632225043.94177902</v>
      </c>
      <c r="H827" s="2">
        <v>-0.98467143074645302</v>
      </c>
    </row>
    <row r="828" spans="1:8" hidden="1" x14ac:dyDescent="0.2">
      <c r="A828" s="8" t="s">
        <v>39</v>
      </c>
      <c r="B828" s="8" t="s">
        <v>27</v>
      </c>
      <c r="C828" s="7">
        <v>2008</v>
      </c>
      <c r="D828" s="6" t="s">
        <v>32</v>
      </c>
      <c r="E828" s="5">
        <v>89802337.314730301</v>
      </c>
      <c r="F828" s="4">
        <v>11.7927600720641</v>
      </c>
      <c r="G828" s="3">
        <v>472955364.11172199</v>
      </c>
      <c r="H828" s="2">
        <v>-25.191928310376099</v>
      </c>
    </row>
    <row r="829" spans="1:8" hidden="1" x14ac:dyDescent="0.2">
      <c r="A829" s="8" t="s">
        <v>39</v>
      </c>
      <c r="B829" s="8" t="s">
        <v>27</v>
      </c>
      <c r="C829" s="7">
        <v>2009</v>
      </c>
      <c r="D829" s="6" t="s">
        <v>28</v>
      </c>
      <c r="E829" s="5">
        <v>76397365.9815467</v>
      </c>
      <c r="F829" s="4">
        <v>-14.927196478420401</v>
      </c>
      <c r="G829" s="3">
        <v>503924131.85063601</v>
      </c>
      <c r="H829" s="2">
        <v>6.5479261023030801</v>
      </c>
    </row>
    <row r="830" spans="1:8" hidden="1" x14ac:dyDescent="0.2">
      <c r="A830" s="8" t="s">
        <v>39</v>
      </c>
      <c r="B830" s="8" t="s">
        <v>27</v>
      </c>
      <c r="C830" s="7">
        <v>2009</v>
      </c>
      <c r="D830" s="6" t="s">
        <v>30</v>
      </c>
      <c r="E830" s="5">
        <v>121134043.699582</v>
      </c>
      <c r="F830" s="4">
        <v>58.557879768840699</v>
      </c>
      <c r="G830" s="3">
        <v>579743983.90893698</v>
      </c>
      <c r="H830" s="2">
        <v>15.0458863281376</v>
      </c>
    </row>
    <row r="831" spans="1:8" hidden="1" x14ac:dyDescent="0.2">
      <c r="A831" s="8" t="s">
        <v>39</v>
      </c>
      <c r="B831" s="8" t="s">
        <v>27</v>
      </c>
      <c r="C831" s="7">
        <v>2009</v>
      </c>
      <c r="D831" s="6" t="s">
        <v>31</v>
      </c>
      <c r="E831" s="5">
        <v>75088344.626684695</v>
      </c>
      <c r="F831" s="4">
        <v>-38.0121868853753</v>
      </c>
      <c r="G831" s="3">
        <v>530252343.36393499</v>
      </c>
      <c r="H831" s="2">
        <v>-8.5368096812843994</v>
      </c>
    </row>
    <row r="832" spans="1:8" hidden="1" x14ac:dyDescent="0.2">
      <c r="A832" s="8" t="s">
        <v>39</v>
      </c>
      <c r="B832" s="8" t="s">
        <v>27</v>
      </c>
      <c r="C832" s="7">
        <v>2009</v>
      </c>
      <c r="D832" s="6" t="s">
        <v>32</v>
      </c>
      <c r="E832" s="5">
        <v>88516630.675247997</v>
      </c>
      <c r="F832" s="4">
        <v>17.883316132915802</v>
      </c>
      <c r="G832" s="3">
        <v>547272090.00051296</v>
      </c>
      <c r="H832" s="2">
        <v>3.2097447280674301</v>
      </c>
    </row>
    <row r="833" spans="1:8" hidden="1" x14ac:dyDescent="0.2">
      <c r="A833" s="8" t="s">
        <v>39</v>
      </c>
      <c r="B833" s="8" t="s">
        <v>27</v>
      </c>
      <c r="C833" s="7">
        <v>2010</v>
      </c>
      <c r="D833" s="6" t="s">
        <v>28</v>
      </c>
      <c r="E833" s="5">
        <v>104829142.003694</v>
      </c>
      <c r="F833" s="4">
        <v>18.428753110015801</v>
      </c>
      <c r="G833" s="3">
        <v>596155253.44305205</v>
      </c>
      <c r="H833" s="2">
        <v>8.9321499005171798</v>
      </c>
    </row>
    <row r="834" spans="1:8" hidden="1" x14ac:dyDescent="0.2">
      <c r="A834" s="8" t="s">
        <v>39</v>
      </c>
      <c r="B834" s="8" t="s">
        <v>27</v>
      </c>
      <c r="C834" s="7">
        <v>2010</v>
      </c>
      <c r="D834" s="6" t="s">
        <v>30</v>
      </c>
      <c r="E834" s="5">
        <v>98779635.025984198</v>
      </c>
      <c r="F834" s="4">
        <v>-5.7708256140230798</v>
      </c>
      <c r="G834" s="3">
        <v>563964277.47446799</v>
      </c>
      <c r="H834" s="2">
        <v>-5.3997638673260697</v>
      </c>
    </row>
    <row r="835" spans="1:8" hidden="1" x14ac:dyDescent="0.2">
      <c r="A835" s="8" t="s">
        <v>39</v>
      </c>
      <c r="B835" s="8" t="s">
        <v>27</v>
      </c>
      <c r="C835" s="7">
        <v>2010</v>
      </c>
      <c r="D835" s="6" t="s">
        <v>31</v>
      </c>
      <c r="E835" s="5">
        <v>108384584.994748</v>
      </c>
      <c r="F835" s="4">
        <v>9.7236135426469303</v>
      </c>
      <c r="G835" s="3">
        <v>542190966.20260298</v>
      </c>
      <c r="H835" s="2">
        <v>-3.86076071508815</v>
      </c>
    </row>
    <row r="836" spans="1:8" hidden="1" x14ac:dyDescent="0.2">
      <c r="A836" s="8" t="s">
        <v>39</v>
      </c>
      <c r="B836" s="8" t="s">
        <v>27</v>
      </c>
      <c r="C836" s="7">
        <v>2010</v>
      </c>
      <c r="D836" s="6" t="s">
        <v>32</v>
      </c>
      <c r="E836" s="5">
        <v>95100760.699219003</v>
      </c>
      <c r="F836" s="4">
        <v>-12.256193347211401</v>
      </c>
      <c r="G836" s="3">
        <v>677683190.61458302</v>
      </c>
      <c r="H836" s="2">
        <v>24.989760593198501</v>
      </c>
    </row>
    <row r="837" spans="1:8" hidden="1" x14ac:dyDescent="0.2">
      <c r="A837" s="8" t="s">
        <v>39</v>
      </c>
      <c r="B837" s="8" t="s">
        <v>27</v>
      </c>
      <c r="C837" s="7">
        <v>2011</v>
      </c>
      <c r="D837" s="6" t="s">
        <v>28</v>
      </c>
      <c r="E837" s="5">
        <v>98707466.712393701</v>
      </c>
      <c r="F837" s="4">
        <v>3.79251016149267</v>
      </c>
      <c r="G837" s="3">
        <v>597230497.78624105</v>
      </c>
      <c r="H837" s="2">
        <v>-11.8717261904313</v>
      </c>
    </row>
    <row r="838" spans="1:8" hidden="1" x14ac:dyDescent="0.2">
      <c r="A838" s="8" t="s">
        <v>39</v>
      </c>
      <c r="B838" s="8" t="s">
        <v>27</v>
      </c>
      <c r="C838" s="7">
        <v>2011</v>
      </c>
      <c r="D838" s="6" t="s">
        <v>30</v>
      </c>
      <c r="E838" s="5">
        <v>117159567.31134801</v>
      </c>
      <c r="F838" s="4">
        <v>18.6937231939288</v>
      </c>
      <c r="G838" s="3">
        <v>635625512.22617698</v>
      </c>
      <c r="H838" s="2">
        <v>6.42884356747604</v>
      </c>
    </row>
    <row r="839" spans="1:8" hidden="1" x14ac:dyDescent="0.2">
      <c r="A839" s="8" t="s">
        <v>39</v>
      </c>
      <c r="B839" s="8" t="s">
        <v>27</v>
      </c>
      <c r="C839" s="7">
        <v>2011</v>
      </c>
      <c r="D839" s="6" t="s">
        <v>31</v>
      </c>
      <c r="E839" s="5">
        <v>174929093.09902799</v>
      </c>
      <c r="F839" s="4">
        <v>49.308415107200901</v>
      </c>
      <c r="G839" s="3">
        <v>658610347.06564498</v>
      </c>
      <c r="H839" s="2">
        <v>3.6160969623398702</v>
      </c>
    </row>
    <row r="840" spans="1:8" hidden="1" x14ac:dyDescent="0.2">
      <c r="A840" s="8" t="s">
        <v>39</v>
      </c>
      <c r="B840" s="8" t="s">
        <v>27</v>
      </c>
      <c r="C840" s="7">
        <v>2011</v>
      </c>
      <c r="D840" s="6" t="s">
        <v>32</v>
      </c>
      <c r="E840" s="5">
        <v>185627737.86637199</v>
      </c>
      <c r="F840" s="4">
        <v>6.1159893862180201</v>
      </c>
      <c r="G840" s="3">
        <v>640461128.49009597</v>
      </c>
      <c r="H840" s="2">
        <v>-2.7556837903337699</v>
      </c>
    </row>
    <row r="841" spans="1:8" hidden="1" x14ac:dyDescent="0.2">
      <c r="A841" s="8" t="s">
        <v>39</v>
      </c>
      <c r="B841" s="8" t="s">
        <v>27</v>
      </c>
      <c r="C841" s="7">
        <v>2012</v>
      </c>
      <c r="D841" s="6" t="s">
        <v>28</v>
      </c>
      <c r="E841" s="5">
        <v>110166226.883031</v>
      </c>
      <c r="F841" s="4">
        <v>-40.652066254055001</v>
      </c>
      <c r="G841" s="3">
        <v>680420471.10270798</v>
      </c>
      <c r="H841" s="2">
        <v>6.2391518915155997</v>
      </c>
    </row>
    <row r="842" spans="1:8" hidden="1" x14ac:dyDescent="0.2">
      <c r="A842" s="8" t="s">
        <v>39</v>
      </c>
      <c r="B842" s="8" t="s">
        <v>27</v>
      </c>
      <c r="C842" s="7">
        <v>2012</v>
      </c>
      <c r="D842" s="6" t="s">
        <v>30</v>
      </c>
      <c r="E842" s="5">
        <v>108065538.96545701</v>
      </c>
      <c r="F842" s="4">
        <v>-1.90683476870311</v>
      </c>
      <c r="G842" s="3">
        <v>619998192.65984595</v>
      </c>
      <c r="H842" s="2">
        <v>-8.88013823936544</v>
      </c>
    </row>
    <row r="843" spans="1:8" hidden="1" x14ac:dyDescent="0.2">
      <c r="A843" s="8" t="s">
        <v>39</v>
      </c>
      <c r="B843" s="8" t="s">
        <v>27</v>
      </c>
      <c r="C843" s="7">
        <v>2012</v>
      </c>
      <c r="D843" s="6" t="s">
        <v>31</v>
      </c>
      <c r="E843" s="5">
        <v>106386311.280687</v>
      </c>
      <c r="F843" s="4">
        <v>-1.5538974781838299</v>
      </c>
      <c r="G843" s="3">
        <v>760745695.15637505</v>
      </c>
      <c r="H843" s="2">
        <v>22.701276255775898</v>
      </c>
    </row>
    <row r="844" spans="1:8" hidden="1" x14ac:dyDescent="0.2">
      <c r="A844" s="8" t="s">
        <v>39</v>
      </c>
      <c r="B844" s="8" t="s">
        <v>27</v>
      </c>
      <c r="C844" s="7">
        <v>2012</v>
      </c>
      <c r="D844" s="6" t="s">
        <v>32</v>
      </c>
      <c r="E844" s="5">
        <v>102340990.47439</v>
      </c>
      <c r="F844" s="4">
        <v>-3.8024824412079998</v>
      </c>
      <c r="G844" s="3">
        <v>685255012.056337</v>
      </c>
      <c r="H844" s="2">
        <v>-9.9232481472695806</v>
      </c>
    </row>
    <row r="845" spans="1:8" hidden="1" x14ac:dyDescent="0.2">
      <c r="A845" s="8" t="s">
        <v>39</v>
      </c>
      <c r="B845" s="8" t="s">
        <v>27</v>
      </c>
      <c r="C845" s="7">
        <v>2013</v>
      </c>
      <c r="D845" s="6" t="s">
        <v>28</v>
      </c>
      <c r="E845" s="5">
        <v>92051225.799889505</v>
      </c>
      <c r="F845" s="4">
        <v>-10.0543923083053</v>
      </c>
      <c r="G845" s="3">
        <v>658340729.57056904</v>
      </c>
      <c r="H845" s="2">
        <v>-3.9276301540652199</v>
      </c>
    </row>
    <row r="846" spans="1:8" hidden="1" x14ac:dyDescent="0.2">
      <c r="A846" s="8" t="s">
        <v>39</v>
      </c>
      <c r="B846" s="8" t="s">
        <v>27</v>
      </c>
      <c r="C846" s="7">
        <v>2013</v>
      </c>
      <c r="D846" s="6" t="s">
        <v>30</v>
      </c>
      <c r="E846" s="5">
        <v>95242655.404057801</v>
      </c>
      <c r="F846" s="4">
        <v>3.46701478055942</v>
      </c>
      <c r="G846" s="3">
        <v>666537386.79439795</v>
      </c>
      <c r="H846" s="2">
        <v>1.24504786893187</v>
      </c>
    </row>
    <row r="847" spans="1:8" hidden="1" x14ac:dyDescent="0.2">
      <c r="A847" s="8" t="s">
        <v>39</v>
      </c>
      <c r="B847" s="8" t="s">
        <v>27</v>
      </c>
      <c r="C847" s="7">
        <v>2013</v>
      </c>
      <c r="D847" s="6" t="s">
        <v>31</v>
      </c>
      <c r="E847" s="5">
        <v>120606579.78382</v>
      </c>
      <c r="F847" s="4">
        <v>26.630845467462201</v>
      </c>
      <c r="G847" s="3">
        <v>634786427.82239604</v>
      </c>
      <c r="H847" s="2">
        <v>-4.7635675959158004</v>
      </c>
    </row>
    <row r="848" spans="1:8" hidden="1" x14ac:dyDescent="0.2">
      <c r="A848" s="8" t="s">
        <v>39</v>
      </c>
      <c r="B848" s="8" t="s">
        <v>27</v>
      </c>
      <c r="C848" s="7">
        <v>2013</v>
      </c>
      <c r="D848" s="6" t="s">
        <v>32</v>
      </c>
      <c r="E848" s="5">
        <v>72683215.167783201</v>
      </c>
      <c r="F848" s="4">
        <v>-39.735282023531802</v>
      </c>
      <c r="G848" s="3">
        <v>641604921.23279095</v>
      </c>
      <c r="H848" s="2">
        <v>1.0741397596961</v>
      </c>
    </row>
    <row r="849" spans="1:8" hidden="1" x14ac:dyDescent="0.2">
      <c r="A849" s="8" t="s">
        <v>39</v>
      </c>
      <c r="B849" s="8" t="s">
        <v>27</v>
      </c>
      <c r="C849" s="7">
        <v>2014</v>
      </c>
      <c r="D849" s="6" t="s">
        <v>28</v>
      </c>
      <c r="E849" s="5">
        <v>71407293.276929602</v>
      </c>
      <c r="F849" s="4">
        <v>-1.7554560401713699</v>
      </c>
      <c r="G849" s="3">
        <v>617970273.20978403</v>
      </c>
      <c r="H849" s="2">
        <v>-3.6836762376440202</v>
      </c>
    </row>
    <row r="850" spans="1:8" hidden="1" x14ac:dyDescent="0.2">
      <c r="A850" s="8" t="s">
        <v>39</v>
      </c>
      <c r="B850" s="8" t="s">
        <v>27</v>
      </c>
      <c r="C850" s="7">
        <v>2014</v>
      </c>
      <c r="D850" s="6" t="s">
        <v>30</v>
      </c>
      <c r="E850" s="5">
        <v>80127566.614110798</v>
      </c>
      <c r="F850" s="4">
        <v>12.2120205612086</v>
      </c>
      <c r="G850" s="3">
        <v>640165490.92348003</v>
      </c>
      <c r="H850" s="2">
        <v>3.5916319402246302</v>
      </c>
    </row>
    <row r="851" spans="1:8" hidden="1" x14ac:dyDescent="0.2">
      <c r="A851" s="8" t="s">
        <v>39</v>
      </c>
      <c r="B851" s="8" t="s">
        <v>27</v>
      </c>
      <c r="C851" s="7">
        <v>2014</v>
      </c>
      <c r="D851" s="6" t="s">
        <v>31</v>
      </c>
      <c r="E851" s="5">
        <v>77584443.590256199</v>
      </c>
      <c r="F851" s="4">
        <v>-3.1738428250318802</v>
      </c>
      <c r="G851" s="3">
        <v>628602806.04434395</v>
      </c>
      <c r="H851" s="2">
        <v>-1.80620246531192</v>
      </c>
    </row>
    <row r="852" spans="1:8" hidden="1" x14ac:dyDescent="0.2">
      <c r="A852" s="8" t="s">
        <v>39</v>
      </c>
      <c r="B852" s="8" t="s">
        <v>27</v>
      </c>
      <c r="C852" s="7">
        <v>2014</v>
      </c>
      <c r="D852" s="6" t="s">
        <v>32</v>
      </c>
      <c r="E852" s="5">
        <v>77762311.607375398</v>
      </c>
      <c r="F852" s="4">
        <v>0.229257321298282</v>
      </c>
      <c r="G852" s="3">
        <v>643066251.54039395</v>
      </c>
      <c r="H852" s="2">
        <v>2.3008878352079201</v>
      </c>
    </row>
    <row r="853" spans="1:8" hidden="1" x14ac:dyDescent="0.2">
      <c r="A853" s="8" t="s">
        <v>39</v>
      </c>
      <c r="B853" s="8" t="s">
        <v>27</v>
      </c>
      <c r="C853" s="7">
        <v>2015</v>
      </c>
      <c r="D853" s="6" t="s">
        <v>28</v>
      </c>
      <c r="E853" s="5">
        <v>93079249.210648894</v>
      </c>
      <c r="F853" s="4">
        <v>19.6971222777034</v>
      </c>
      <c r="G853" s="3">
        <v>608781607.94248605</v>
      </c>
      <c r="H853" s="2">
        <v>-5.3314325725821998</v>
      </c>
    </row>
    <row r="854" spans="1:8" hidden="1" x14ac:dyDescent="0.2">
      <c r="A854" s="8" t="s">
        <v>39</v>
      </c>
      <c r="B854" s="8" t="s">
        <v>27</v>
      </c>
      <c r="C854" s="7">
        <v>2015</v>
      </c>
      <c r="D854" s="6" t="s">
        <v>30</v>
      </c>
      <c r="E854" s="5">
        <v>70098782.548742905</v>
      </c>
      <c r="F854" s="4">
        <v>-24.689140551508501</v>
      </c>
      <c r="G854" s="3">
        <v>613169787.40867805</v>
      </c>
      <c r="H854" s="2">
        <v>0.72081340975835895</v>
      </c>
    </row>
    <row r="855" spans="1:8" hidden="1" x14ac:dyDescent="0.2">
      <c r="A855" s="8" t="s">
        <v>39</v>
      </c>
      <c r="B855" s="8" t="s">
        <v>27</v>
      </c>
      <c r="C855" s="7">
        <v>2015</v>
      </c>
      <c r="D855" s="6" t="s">
        <v>31</v>
      </c>
      <c r="E855" s="5">
        <v>71232958.410099804</v>
      </c>
      <c r="F855" s="4">
        <v>1.6179679876298101</v>
      </c>
      <c r="G855" s="3">
        <v>621039953.04017496</v>
      </c>
      <c r="H855" s="2">
        <v>1.2835214312755201</v>
      </c>
    </row>
    <row r="856" spans="1:8" hidden="1" x14ac:dyDescent="0.2">
      <c r="A856" s="8" t="s">
        <v>39</v>
      </c>
      <c r="B856" s="8" t="s">
        <v>27</v>
      </c>
      <c r="C856" s="7">
        <v>2015</v>
      </c>
      <c r="D856" s="6" t="s">
        <v>32</v>
      </c>
      <c r="E856" s="5">
        <v>75448843.963553503</v>
      </c>
      <c r="F856" s="4">
        <v>5.9184479313383997</v>
      </c>
      <c r="G856" s="3">
        <v>624299253.02439296</v>
      </c>
      <c r="H856" s="2">
        <v>0.52481325368243203</v>
      </c>
    </row>
    <row r="857" spans="1:8" hidden="1" x14ac:dyDescent="0.2">
      <c r="A857" s="8" t="s">
        <v>39</v>
      </c>
      <c r="B857" s="8" t="s">
        <v>27</v>
      </c>
      <c r="C857" s="7">
        <v>2016</v>
      </c>
      <c r="D857" s="6" t="s">
        <v>28</v>
      </c>
      <c r="E857" s="5">
        <v>75455902.897850305</v>
      </c>
      <c r="F857" s="4">
        <v>9.3559210797344895E-3</v>
      </c>
      <c r="G857" s="3">
        <v>639782354.83128905</v>
      </c>
      <c r="H857" s="2">
        <v>2.4800769393666302</v>
      </c>
    </row>
    <row r="858" spans="1:8" hidden="1" x14ac:dyDescent="0.2">
      <c r="A858" s="8" t="s">
        <v>39</v>
      </c>
      <c r="B858" s="8" t="s">
        <v>27</v>
      </c>
      <c r="C858" s="7">
        <v>2016</v>
      </c>
      <c r="D858" s="6" t="s">
        <v>30</v>
      </c>
      <c r="E858" s="5">
        <v>72911734.259175599</v>
      </c>
      <c r="F858" s="4">
        <v>-3.37172910397602</v>
      </c>
      <c r="G858" s="3">
        <v>602049311.89065003</v>
      </c>
      <c r="H858" s="2">
        <v>-5.8977936255508698</v>
      </c>
    </row>
    <row r="859" spans="1:8" hidden="1" x14ac:dyDescent="0.2">
      <c r="A859" s="8" t="s">
        <v>39</v>
      </c>
      <c r="B859" s="8" t="s">
        <v>27</v>
      </c>
      <c r="C859" s="7">
        <v>2016</v>
      </c>
      <c r="D859" s="6" t="s">
        <v>31</v>
      </c>
      <c r="E859" s="5">
        <v>74370525.639453799</v>
      </c>
      <c r="F859" s="4">
        <v>2.0007635192062598</v>
      </c>
      <c r="G859" s="3">
        <v>604906608.57947695</v>
      </c>
      <c r="H859" s="2">
        <v>0.47459512574707902</v>
      </c>
    </row>
    <row r="860" spans="1:8" hidden="1" x14ac:dyDescent="0.2">
      <c r="A860" s="8" t="s">
        <v>39</v>
      </c>
      <c r="B860" s="8" t="s">
        <v>27</v>
      </c>
      <c r="C860" s="7">
        <v>2016</v>
      </c>
      <c r="D860" s="6" t="s">
        <v>32</v>
      </c>
      <c r="E860" s="5">
        <v>77404534.984100595</v>
      </c>
      <c r="F860" s="4">
        <v>4.0795857210363096</v>
      </c>
      <c r="G860" s="3">
        <v>609074711.83629596</v>
      </c>
      <c r="H860" s="2">
        <v>0.68904905281281803</v>
      </c>
    </row>
    <row r="861" spans="1:8" hidden="1" x14ac:dyDescent="0.2">
      <c r="A861" s="8" t="s">
        <v>39</v>
      </c>
      <c r="B861" s="8" t="s">
        <v>27</v>
      </c>
      <c r="C861" s="7">
        <v>2017</v>
      </c>
      <c r="D861" s="6" t="s">
        <v>28</v>
      </c>
      <c r="E861" s="5">
        <v>84010937.920392096</v>
      </c>
      <c r="F861" s="4">
        <v>8.5349042373918902</v>
      </c>
      <c r="G861" s="3">
        <v>630393458.29091799</v>
      </c>
      <c r="H861" s="2">
        <v>3.50018578022198</v>
      </c>
    </row>
    <row r="862" spans="1:8" hidden="1" x14ac:dyDescent="0.2">
      <c r="A862" s="8" t="s">
        <v>39</v>
      </c>
      <c r="B862" s="8" t="s">
        <v>27</v>
      </c>
      <c r="C862" s="7">
        <v>2017</v>
      </c>
      <c r="D862" s="6" t="s">
        <v>30</v>
      </c>
      <c r="E862" s="5">
        <v>77183686.968292996</v>
      </c>
      <c r="F862" s="4">
        <v>-8.1266215103663395</v>
      </c>
      <c r="G862" s="3">
        <v>677556654.10329103</v>
      </c>
      <c r="H862" s="2">
        <v>7.4815490535448799</v>
      </c>
    </row>
    <row r="863" spans="1:8" hidden="1" x14ac:dyDescent="0.2">
      <c r="A863" s="8" t="s">
        <v>39</v>
      </c>
      <c r="B863" s="8" t="s">
        <v>27</v>
      </c>
      <c r="C863" s="7">
        <v>2017</v>
      </c>
      <c r="D863" s="6" t="s">
        <v>31</v>
      </c>
      <c r="E863" s="5">
        <v>91525312.152276203</v>
      </c>
      <c r="F863" s="4">
        <v>18.581161055281999</v>
      </c>
      <c r="G863" s="3">
        <v>687981867.19727302</v>
      </c>
      <c r="H863" s="2">
        <v>1.5386481751521</v>
      </c>
    </row>
    <row r="864" spans="1:8" hidden="1" x14ac:dyDescent="0.2">
      <c r="A864" s="8" t="s">
        <v>39</v>
      </c>
      <c r="B864" s="8" t="s">
        <v>27</v>
      </c>
      <c r="C864" s="7">
        <v>2017</v>
      </c>
      <c r="D864" s="6" t="s">
        <v>32</v>
      </c>
      <c r="E864" s="5">
        <v>99650431.319251195</v>
      </c>
      <c r="F864" s="4">
        <v>8.8774558380710502</v>
      </c>
      <c r="G864" s="3">
        <v>645734589.455688</v>
      </c>
      <c r="H864" s="2">
        <v>-6.1407545396063403</v>
      </c>
    </row>
    <row r="865" spans="1:8" hidden="1" x14ac:dyDescent="0.2">
      <c r="A865" s="8" t="s">
        <v>39</v>
      </c>
      <c r="B865" s="8" t="s">
        <v>27</v>
      </c>
      <c r="C865" s="7">
        <v>2018</v>
      </c>
      <c r="D865" s="6" t="s">
        <v>28</v>
      </c>
      <c r="E865" s="5">
        <v>87755709.080055997</v>
      </c>
      <c r="F865" s="4">
        <v>-11.936448324130099</v>
      </c>
      <c r="G865" s="3">
        <v>780447692.31474102</v>
      </c>
      <c r="H865" s="2">
        <v>20.861992691549499</v>
      </c>
    </row>
    <row r="866" spans="1:8" hidden="1" x14ac:dyDescent="0.2">
      <c r="A866" s="8" t="s">
        <v>39</v>
      </c>
      <c r="B866" s="8" t="s">
        <v>27</v>
      </c>
      <c r="C866" s="7">
        <v>2018</v>
      </c>
      <c r="D866" s="6" t="s">
        <v>30</v>
      </c>
      <c r="E866" s="5">
        <v>105595823.517831</v>
      </c>
      <c r="F866" s="4">
        <v>20.329292105087099</v>
      </c>
      <c r="G866" s="3">
        <v>744360009.15759504</v>
      </c>
      <c r="H866" s="2">
        <v>-4.6239720499541699</v>
      </c>
    </row>
    <row r="867" spans="1:8" hidden="1" x14ac:dyDescent="0.2">
      <c r="A867" s="8" t="s">
        <v>39</v>
      </c>
      <c r="B867" s="8" t="s">
        <v>27</v>
      </c>
      <c r="C867" s="7">
        <v>2018</v>
      </c>
      <c r="D867" s="6" t="s">
        <v>31</v>
      </c>
      <c r="E867" s="5">
        <v>272132003.36828798</v>
      </c>
      <c r="F867" s="4">
        <v>157.71095323891799</v>
      </c>
      <c r="G867" s="3">
        <v>713992477.62605906</v>
      </c>
      <c r="H867" s="2">
        <v>-4.0796833733590097</v>
      </c>
    </row>
    <row r="868" spans="1:8" hidden="1" x14ac:dyDescent="0.2">
      <c r="A868" s="8" t="s">
        <v>39</v>
      </c>
      <c r="B868" s="8" t="s">
        <v>27</v>
      </c>
      <c r="C868" s="7">
        <v>2018</v>
      </c>
      <c r="D868" s="6" t="s">
        <v>32</v>
      </c>
      <c r="E868" s="5">
        <v>87699499.987789705</v>
      </c>
      <c r="F868" s="4">
        <v>-67.773176656072195</v>
      </c>
      <c r="G868" s="3">
        <v>718872978.42960501</v>
      </c>
      <c r="H868" s="2">
        <v>0.68355073148291801</v>
      </c>
    </row>
    <row r="869" spans="1:8" hidden="1" x14ac:dyDescent="0.2">
      <c r="A869" s="8" t="s">
        <v>39</v>
      </c>
      <c r="B869" s="8" t="s">
        <v>27</v>
      </c>
      <c r="C869" s="7">
        <v>2019</v>
      </c>
      <c r="D869" s="6" t="s">
        <v>28</v>
      </c>
      <c r="E869" s="5">
        <v>79124947.525136694</v>
      </c>
      <c r="F869" s="4">
        <v>-9.7771965220404198</v>
      </c>
      <c r="G869" s="3">
        <v>755618897.50291896</v>
      </c>
      <c r="H869" s="2">
        <v>5.1116011000422299</v>
      </c>
    </row>
    <row r="870" spans="1:8" hidden="1" x14ac:dyDescent="0.2">
      <c r="A870" s="8" t="s">
        <v>39</v>
      </c>
      <c r="B870" s="8" t="s">
        <v>27</v>
      </c>
      <c r="C870" s="7">
        <v>2019</v>
      </c>
      <c r="D870" s="6" t="s">
        <v>30</v>
      </c>
      <c r="E870" s="5">
        <v>91370572.844177604</v>
      </c>
      <c r="F870" s="4">
        <v>15.476313984474601</v>
      </c>
      <c r="G870" s="3">
        <v>690242945.96877396</v>
      </c>
      <c r="H870" s="2">
        <v>-8.65197413010603</v>
      </c>
    </row>
    <row r="871" spans="1:8" hidden="1" x14ac:dyDescent="0.2">
      <c r="A871" s="8" t="s">
        <v>39</v>
      </c>
      <c r="B871" s="8" t="s">
        <v>27</v>
      </c>
      <c r="C871" s="7">
        <v>2019</v>
      </c>
      <c r="D871" s="6" t="s">
        <v>31</v>
      </c>
      <c r="E871" s="5">
        <v>81529794.358947903</v>
      </c>
      <c r="F871" s="4">
        <v>-10.770183636707699</v>
      </c>
      <c r="G871" s="3">
        <v>731742310.47789502</v>
      </c>
      <c r="H871" s="2">
        <v>6.0122837547981902</v>
      </c>
    </row>
    <row r="872" spans="1:8" hidden="1" x14ac:dyDescent="0.2">
      <c r="A872" s="8" t="s">
        <v>39</v>
      </c>
      <c r="B872" s="8" t="s">
        <v>27</v>
      </c>
      <c r="C872" s="7">
        <v>2019</v>
      </c>
      <c r="D872" s="6" t="s">
        <v>32</v>
      </c>
      <c r="E872" s="5">
        <v>73154751.528938606</v>
      </c>
      <c r="F872" s="4">
        <v>-10.2723708502647</v>
      </c>
      <c r="G872" s="3">
        <v>673253376.25543702</v>
      </c>
      <c r="H872" s="2">
        <v>-7.9931054122399097</v>
      </c>
    </row>
    <row r="873" spans="1:8" hidden="1" x14ac:dyDescent="0.2">
      <c r="A873" s="8" t="s">
        <v>39</v>
      </c>
      <c r="B873" s="8" t="s">
        <v>27</v>
      </c>
      <c r="C873" s="7">
        <v>2020</v>
      </c>
      <c r="D873" s="6" t="s">
        <v>28</v>
      </c>
      <c r="E873" s="5">
        <v>70560610.165911302</v>
      </c>
      <c r="F873" s="4">
        <v>-3.5461009829294698</v>
      </c>
      <c r="G873" s="3">
        <v>580465568.28626001</v>
      </c>
      <c r="H873" s="2">
        <v>-13.7820041074659</v>
      </c>
    </row>
    <row r="874" spans="1:8" hidden="1" x14ac:dyDescent="0.2">
      <c r="A874" s="8" t="s">
        <v>39</v>
      </c>
      <c r="B874" s="8" t="s">
        <v>27</v>
      </c>
      <c r="C874" s="7">
        <v>2020</v>
      </c>
      <c r="D874" s="6" t="s">
        <v>30</v>
      </c>
      <c r="E874" s="5">
        <v>72260585.439272806</v>
      </c>
      <c r="F874" s="4">
        <v>2.40924117487689</v>
      </c>
      <c r="G874" s="3">
        <v>582680319.617275</v>
      </c>
      <c r="H874" s="2">
        <v>0.38154740815268301</v>
      </c>
    </row>
    <row r="875" spans="1:8" hidden="1" x14ac:dyDescent="0.2">
      <c r="A875" s="8" t="s">
        <v>39</v>
      </c>
      <c r="B875" s="8" t="s">
        <v>27</v>
      </c>
      <c r="C875" s="7">
        <v>2020</v>
      </c>
      <c r="D875" s="6" t="s">
        <v>31</v>
      </c>
      <c r="E875" s="5">
        <v>76579395.4345759</v>
      </c>
      <c r="F875" s="4">
        <v>5.9767160327431696</v>
      </c>
      <c r="G875" s="3">
        <v>586111704.013345</v>
      </c>
      <c r="H875" s="2">
        <v>0.58889656652962896</v>
      </c>
    </row>
    <row r="876" spans="1:8" hidden="1" x14ac:dyDescent="0.2">
      <c r="A876" s="8" t="s">
        <v>39</v>
      </c>
      <c r="B876" s="8" t="s">
        <v>27</v>
      </c>
      <c r="C876" s="7">
        <v>2020</v>
      </c>
      <c r="D876" s="6" t="s">
        <v>32</v>
      </c>
      <c r="E876" s="5">
        <v>74165812.644215301</v>
      </c>
      <c r="F876" s="4">
        <v>-3.1517391547215801</v>
      </c>
      <c r="G876" s="3">
        <v>604704149.95787001</v>
      </c>
      <c r="H876" s="2">
        <v>3.17216766312889</v>
      </c>
    </row>
    <row r="877" spans="1:8" hidden="1" x14ac:dyDescent="0.2">
      <c r="A877" s="8" t="s">
        <v>39</v>
      </c>
      <c r="B877" s="8" t="s">
        <v>27</v>
      </c>
      <c r="C877" s="7">
        <v>2021</v>
      </c>
      <c r="D877" s="6" t="s">
        <v>28</v>
      </c>
      <c r="E877" s="5">
        <v>79407476.826124504</v>
      </c>
      <c r="F877" s="4">
        <v>7.0674937616530498</v>
      </c>
      <c r="G877" s="3">
        <v>559656605.66016603</v>
      </c>
      <c r="H877" s="2">
        <v>-7.4495179669004203</v>
      </c>
    </row>
    <row r="878" spans="1:8" hidden="1" x14ac:dyDescent="0.2">
      <c r="A878" s="8" t="s">
        <v>39</v>
      </c>
      <c r="B878" s="8" t="s">
        <v>27</v>
      </c>
      <c r="C878" s="7">
        <v>2021</v>
      </c>
      <c r="D878" s="6" t="s">
        <v>30</v>
      </c>
      <c r="E878" s="5">
        <v>77685912.3203118</v>
      </c>
      <c r="F878" s="4">
        <v>-2.1680131073580702</v>
      </c>
      <c r="G878" s="3">
        <v>607038979.78012598</v>
      </c>
      <c r="H878" s="2">
        <v>8.4663298245302006</v>
      </c>
    </row>
    <row r="879" spans="1:8" hidden="1" x14ac:dyDescent="0.2">
      <c r="A879" s="8" t="s">
        <v>39</v>
      </c>
      <c r="B879" s="8" t="s">
        <v>27</v>
      </c>
      <c r="C879" s="7">
        <v>2021</v>
      </c>
      <c r="D879" s="6" t="s">
        <v>31</v>
      </c>
      <c r="E879" s="5">
        <v>79653541.2575351</v>
      </c>
      <c r="F879" s="4">
        <v>2.5328001930523101</v>
      </c>
      <c r="G879" s="3">
        <v>586068710.38338399</v>
      </c>
      <c r="H879" s="2">
        <v>-3.45451776496092</v>
      </c>
    </row>
    <row r="880" spans="1:8" hidden="1" x14ac:dyDescent="0.2">
      <c r="A880" s="8" t="s">
        <v>39</v>
      </c>
      <c r="B880" s="8" t="s">
        <v>27</v>
      </c>
      <c r="C880" s="7">
        <v>2021</v>
      </c>
      <c r="D880" s="6" t="s">
        <v>32</v>
      </c>
      <c r="E880" s="5">
        <v>71618599.400636196</v>
      </c>
      <c r="F880" s="4">
        <v>-10.0873630099137</v>
      </c>
      <c r="G880" s="3">
        <v>584286467.857656</v>
      </c>
      <c r="H880" s="2">
        <v>-0.30410129292897098</v>
      </c>
    </row>
    <row r="881" spans="1:8" hidden="1" x14ac:dyDescent="0.2">
      <c r="A881" s="8" t="s">
        <v>39</v>
      </c>
      <c r="B881" s="8" t="s">
        <v>27</v>
      </c>
      <c r="C881" s="7">
        <v>2022</v>
      </c>
      <c r="D881" s="6" t="s">
        <v>28</v>
      </c>
      <c r="E881" s="5">
        <v>101857164.27734201</v>
      </c>
      <c r="F881" s="4">
        <v>42.221664664999302</v>
      </c>
      <c r="G881" s="3">
        <v>668567906.03305399</v>
      </c>
      <c r="H881" s="2">
        <v>14.4246774162722</v>
      </c>
    </row>
    <row r="882" spans="1:8" hidden="1" x14ac:dyDescent="0.2">
      <c r="A882" s="8" t="s">
        <v>39</v>
      </c>
      <c r="B882" s="8" t="s">
        <v>27</v>
      </c>
      <c r="C882" s="7">
        <v>2022</v>
      </c>
      <c r="D882" s="6" t="s">
        <v>30</v>
      </c>
      <c r="E882" s="5">
        <v>82487736.391564801</v>
      </c>
      <c r="F882" s="4">
        <v>-19.016264612508898</v>
      </c>
      <c r="G882" s="3">
        <v>670371840.19344604</v>
      </c>
      <c r="H882" s="2">
        <v>0.26982063364298098</v>
      </c>
    </row>
    <row r="883" spans="1:8" hidden="1" x14ac:dyDescent="0.2">
      <c r="A883" s="8" t="s">
        <v>39</v>
      </c>
      <c r="B883" s="8" t="s">
        <v>27</v>
      </c>
      <c r="C883" s="7">
        <v>2022</v>
      </c>
      <c r="D883" s="6" t="s">
        <v>31</v>
      </c>
      <c r="E883" s="5">
        <v>78895451.261802003</v>
      </c>
      <c r="F883" s="4">
        <v>-4.3549323655948298</v>
      </c>
      <c r="G883" s="3">
        <v>675508849.13636005</v>
      </c>
      <c r="H883" s="2">
        <v>0.76629247156796398</v>
      </c>
    </row>
    <row r="884" spans="1:8" hidden="1" x14ac:dyDescent="0.2">
      <c r="A884" s="8" t="s">
        <v>39</v>
      </c>
      <c r="B884" s="8" t="s">
        <v>27</v>
      </c>
      <c r="C884" s="7">
        <v>2022</v>
      </c>
      <c r="D884" s="6" t="s">
        <v>32</v>
      </c>
      <c r="E884" s="5">
        <v>85228861.840714499</v>
      </c>
      <c r="F884" s="4">
        <v>8.0275991551098205</v>
      </c>
      <c r="G884" s="3">
        <v>661527813.01308501</v>
      </c>
      <c r="H884" s="2">
        <v>-2.0697043630368199</v>
      </c>
    </row>
    <row r="885" spans="1:8" hidden="1" x14ac:dyDescent="0.2">
      <c r="A885" s="8" t="s">
        <v>39</v>
      </c>
      <c r="B885" s="8" t="s">
        <v>27</v>
      </c>
      <c r="C885" s="7">
        <v>2023</v>
      </c>
      <c r="D885" s="6" t="s">
        <v>28</v>
      </c>
      <c r="E885" s="5">
        <v>81402946.064005807</v>
      </c>
      <c r="F885" s="4">
        <v>-4.4889908114213801</v>
      </c>
      <c r="G885" s="3">
        <v>724995880.671193</v>
      </c>
      <c r="H885" s="2">
        <v>9.5941646608972597</v>
      </c>
    </row>
    <row r="886" spans="1:8" hidden="1" x14ac:dyDescent="0.2">
      <c r="A886" s="8" t="s">
        <v>39</v>
      </c>
      <c r="B886" s="8" t="s">
        <v>27</v>
      </c>
      <c r="C886" s="7">
        <v>2023</v>
      </c>
      <c r="D886" s="6" t="s">
        <v>30</v>
      </c>
      <c r="E886" s="5">
        <v>74396991.570448101</v>
      </c>
      <c r="F886" s="4">
        <v>-8.6065122115470292</v>
      </c>
      <c r="G886" s="3">
        <v>634670511.52946603</v>
      </c>
      <c r="H886" s="2">
        <v>-12.4587423942471</v>
      </c>
    </row>
    <row r="887" spans="1:8" hidden="1" x14ac:dyDescent="0.2">
      <c r="A887" s="8" t="s">
        <v>39</v>
      </c>
      <c r="B887" s="8" t="s">
        <v>27</v>
      </c>
      <c r="C887" s="7">
        <v>2023</v>
      </c>
      <c r="D887" s="6" t="s">
        <v>31</v>
      </c>
      <c r="E887" s="5">
        <v>88940006.593312204</v>
      </c>
      <c r="F887" s="4">
        <v>19.547853637459301</v>
      </c>
      <c r="G887" s="3">
        <v>647704739.81352198</v>
      </c>
      <c r="H887" s="2">
        <v>2.0536999982314201</v>
      </c>
    </row>
    <row r="888" spans="1:8" hidden="1" x14ac:dyDescent="0.2">
      <c r="A888" s="8" t="s">
        <v>39</v>
      </c>
      <c r="B888" s="8" t="s">
        <v>27</v>
      </c>
      <c r="C888" s="7">
        <v>2023</v>
      </c>
      <c r="D888" s="6" t="s">
        <v>32</v>
      </c>
      <c r="E888" s="5">
        <v>85073841.798164397</v>
      </c>
      <c r="F888" s="4">
        <v>-4.3469355841474799</v>
      </c>
      <c r="G888" s="3">
        <v>681495707.65191996</v>
      </c>
      <c r="H888" s="2">
        <v>5.2170326633902002</v>
      </c>
    </row>
    <row r="889" spans="1:8" x14ac:dyDescent="0.2">
      <c r="A889" s="8" t="s">
        <v>39</v>
      </c>
      <c r="B889" s="8" t="s">
        <v>27</v>
      </c>
      <c r="C889" s="7">
        <v>2024</v>
      </c>
      <c r="D889" s="6" t="s">
        <v>28</v>
      </c>
      <c r="E889" s="5">
        <v>88698815.526413694</v>
      </c>
      <c r="F889" s="4">
        <v>4.2609733516554504</v>
      </c>
      <c r="G889" s="3">
        <v>635202104.18766201</v>
      </c>
      <c r="H889" s="2">
        <v>-6.7929413119506803</v>
      </c>
    </row>
    <row r="890" spans="1:8" hidden="1" x14ac:dyDescent="0.2">
      <c r="A890" s="8" t="s">
        <v>40</v>
      </c>
      <c r="B890" s="8" t="s">
        <v>27</v>
      </c>
      <c r="C890" s="7">
        <v>1997</v>
      </c>
      <c r="D890" s="6" t="s">
        <v>28</v>
      </c>
      <c r="E890" s="5">
        <v>358419821.16953999</v>
      </c>
      <c r="F890" s="4" t="s">
        <v>29</v>
      </c>
      <c r="G890" s="3">
        <v>797753563.04961395</v>
      </c>
      <c r="H890" s="2" t="s">
        <v>29</v>
      </c>
    </row>
    <row r="891" spans="1:8" hidden="1" x14ac:dyDescent="0.2">
      <c r="A891" s="8" t="s">
        <v>40</v>
      </c>
      <c r="B891" s="8" t="s">
        <v>27</v>
      </c>
      <c r="C891" s="7">
        <v>1997</v>
      </c>
      <c r="D891" s="6" t="s">
        <v>30</v>
      </c>
      <c r="E891" s="5">
        <v>391361018.32935101</v>
      </c>
      <c r="F891" s="4">
        <v>9.1906739566808504</v>
      </c>
      <c r="G891" s="3">
        <v>856006445.388044</v>
      </c>
      <c r="H891" s="2">
        <v>7.3021149684050002</v>
      </c>
    </row>
    <row r="892" spans="1:8" hidden="1" x14ac:dyDescent="0.2">
      <c r="A892" s="8" t="s">
        <v>40</v>
      </c>
      <c r="B892" s="8" t="s">
        <v>27</v>
      </c>
      <c r="C892" s="7">
        <v>1997</v>
      </c>
      <c r="D892" s="6" t="s">
        <v>31</v>
      </c>
      <c r="E892" s="5">
        <v>534117298.84781402</v>
      </c>
      <c r="F892" s="4">
        <v>36.476877826990403</v>
      </c>
      <c r="G892" s="3">
        <v>860930026.36518204</v>
      </c>
      <c r="H892" s="2">
        <v>0.57518036267894002</v>
      </c>
    </row>
    <row r="893" spans="1:8" hidden="1" x14ac:dyDescent="0.2">
      <c r="A893" s="8" t="s">
        <v>40</v>
      </c>
      <c r="B893" s="8" t="s">
        <v>27</v>
      </c>
      <c r="C893" s="7">
        <v>1997</v>
      </c>
      <c r="D893" s="6" t="s">
        <v>32</v>
      </c>
      <c r="E893" s="5">
        <v>283248207.14870697</v>
      </c>
      <c r="F893" s="4">
        <v>-46.9689134278699</v>
      </c>
      <c r="G893" s="3">
        <v>879007177.75147295</v>
      </c>
      <c r="H893" s="2">
        <v>2.0997236514809399</v>
      </c>
    </row>
    <row r="894" spans="1:8" hidden="1" x14ac:dyDescent="0.2">
      <c r="A894" s="8" t="s">
        <v>40</v>
      </c>
      <c r="B894" s="8" t="s">
        <v>27</v>
      </c>
      <c r="C894" s="7">
        <v>1998</v>
      </c>
      <c r="D894" s="6" t="s">
        <v>28</v>
      </c>
      <c r="E894" s="5">
        <v>314651169.63126701</v>
      </c>
      <c r="F894" s="4">
        <v>11.086729479658599</v>
      </c>
      <c r="G894" s="3">
        <v>920837796.29399204</v>
      </c>
      <c r="H894" s="2">
        <v>4.7588483463267197</v>
      </c>
    </row>
    <row r="895" spans="1:8" hidden="1" x14ac:dyDescent="0.2">
      <c r="A895" s="8" t="s">
        <v>40</v>
      </c>
      <c r="B895" s="8" t="s">
        <v>27</v>
      </c>
      <c r="C895" s="7">
        <v>1998</v>
      </c>
      <c r="D895" s="6" t="s">
        <v>30</v>
      </c>
      <c r="E895" s="5">
        <v>309002733.86687398</v>
      </c>
      <c r="F895" s="4">
        <v>-1.79514214773532</v>
      </c>
      <c r="G895" s="3">
        <v>981099647.02100599</v>
      </c>
      <c r="H895" s="2">
        <v>6.54424166444341</v>
      </c>
    </row>
    <row r="896" spans="1:8" hidden="1" x14ac:dyDescent="0.2">
      <c r="A896" s="8" t="s">
        <v>40</v>
      </c>
      <c r="B896" s="8" t="s">
        <v>27</v>
      </c>
      <c r="C896" s="7">
        <v>1998</v>
      </c>
      <c r="D896" s="6" t="s">
        <v>31</v>
      </c>
      <c r="E896" s="5">
        <v>388074817.10484898</v>
      </c>
      <c r="F896" s="4">
        <v>25.589444549070301</v>
      </c>
      <c r="G896" s="3">
        <v>985902134.40896595</v>
      </c>
      <c r="H896" s="2">
        <v>0.48950047047129402</v>
      </c>
    </row>
    <row r="897" spans="1:8" hidden="1" x14ac:dyDescent="0.2">
      <c r="A897" s="8" t="s">
        <v>40</v>
      </c>
      <c r="B897" s="8" t="s">
        <v>27</v>
      </c>
      <c r="C897" s="7">
        <v>1998</v>
      </c>
      <c r="D897" s="6" t="s">
        <v>32</v>
      </c>
      <c r="E897" s="5">
        <v>397297112.73489398</v>
      </c>
      <c r="F897" s="4">
        <v>2.3764220772803499</v>
      </c>
      <c r="G897" s="3">
        <v>965753350.94630098</v>
      </c>
      <c r="H897" s="2">
        <v>-2.0436900133849401</v>
      </c>
    </row>
    <row r="898" spans="1:8" hidden="1" x14ac:dyDescent="0.2">
      <c r="A898" s="8" t="s">
        <v>40</v>
      </c>
      <c r="B898" s="8" t="s">
        <v>27</v>
      </c>
      <c r="C898" s="7">
        <v>1999</v>
      </c>
      <c r="D898" s="6" t="s">
        <v>28</v>
      </c>
      <c r="E898" s="5">
        <v>406403141.74726999</v>
      </c>
      <c r="F898" s="4">
        <v>2.2919947617269001</v>
      </c>
      <c r="G898" s="3">
        <v>926765908.14603901</v>
      </c>
      <c r="H898" s="2">
        <v>-4.03699793141383</v>
      </c>
    </row>
    <row r="899" spans="1:8" hidden="1" x14ac:dyDescent="0.2">
      <c r="A899" s="8" t="s">
        <v>40</v>
      </c>
      <c r="B899" s="8" t="s">
        <v>27</v>
      </c>
      <c r="C899" s="7">
        <v>1999</v>
      </c>
      <c r="D899" s="6" t="s">
        <v>30</v>
      </c>
      <c r="E899" s="5">
        <v>435199847.59393501</v>
      </c>
      <c r="F899" s="4">
        <v>7.08574882636435</v>
      </c>
      <c r="G899" s="3">
        <v>847542864.07980204</v>
      </c>
      <c r="H899" s="2">
        <v>-8.5483338748098401</v>
      </c>
    </row>
    <row r="900" spans="1:8" hidden="1" x14ac:dyDescent="0.2">
      <c r="A900" s="8" t="s">
        <v>40</v>
      </c>
      <c r="B900" s="8" t="s">
        <v>27</v>
      </c>
      <c r="C900" s="7">
        <v>1999</v>
      </c>
      <c r="D900" s="6" t="s">
        <v>31</v>
      </c>
      <c r="E900" s="5">
        <v>615460079.74249303</v>
      </c>
      <c r="F900" s="4">
        <v>41.4201046128928</v>
      </c>
      <c r="G900" s="3">
        <v>1008102140.2845401</v>
      </c>
      <c r="H900" s="2">
        <v>18.944089202976301</v>
      </c>
    </row>
    <row r="901" spans="1:8" hidden="1" x14ac:dyDescent="0.2">
      <c r="A901" s="8" t="s">
        <v>40</v>
      </c>
      <c r="B901" s="8" t="s">
        <v>27</v>
      </c>
      <c r="C901" s="7">
        <v>1999</v>
      </c>
      <c r="D901" s="6" t="s">
        <v>32</v>
      </c>
      <c r="E901" s="5">
        <v>403422488.293446</v>
      </c>
      <c r="F901" s="4">
        <v>-34.451883790377302</v>
      </c>
      <c r="G901" s="3">
        <v>1002489854.53687</v>
      </c>
      <c r="H901" s="2">
        <v>-0.55671796769382098</v>
      </c>
    </row>
    <row r="902" spans="1:8" hidden="1" x14ac:dyDescent="0.2">
      <c r="A902" s="8" t="s">
        <v>40</v>
      </c>
      <c r="B902" s="8" t="s">
        <v>27</v>
      </c>
      <c r="C902" s="7">
        <v>2000</v>
      </c>
      <c r="D902" s="6" t="s">
        <v>28</v>
      </c>
      <c r="E902" s="5">
        <v>495605137.17056501</v>
      </c>
      <c r="F902" s="4">
        <v>22.850151281121999</v>
      </c>
      <c r="G902" s="3">
        <v>1018430815.03337</v>
      </c>
      <c r="H902" s="2">
        <v>1.59013684022413</v>
      </c>
    </row>
    <row r="903" spans="1:8" hidden="1" x14ac:dyDescent="0.2">
      <c r="A903" s="8" t="s">
        <v>40</v>
      </c>
      <c r="B903" s="8" t="s">
        <v>27</v>
      </c>
      <c r="C903" s="7">
        <v>2000</v>
      </c>
      <c r="D903" s="6" t="s">
        <v>30</v>
      </c>
      <c r="E903" s="5">
        <v>493059558.43808103</v>
      </c>
      <c r="F903" s="4">
        <v>-0.51363041695184897</v>
      </c>
      <c r="G903" s="3">
        <v>1038578549.10922</v>
      </c>
      <c r="H903" s="2">
        <v>1.9783115139922101</v>
      </c>
    </row>
    <row r="904" spans="1:8" hidden="1" x14ac:dyDescent="0.2">
      <c r="A904" s="8" t="s">
        <v>40</v>
      </c>
      <c r="B904" s="8" t="s">
        <v>27</v>
      </c>
      <c r="C904" s="7">
        <v>2000</v>
      </c>
      <c r="D904" s="6" t="s">
        <v>31</v>
      </c>
      <c r="E904" s="5">
        <v>583844967.56546605</v>
      </c>
      <c r="F904" s="4">
        <v>18.412665888675999</v>
      </c>
      <c r="G904" s="3">
        <v>1148099265.3821499</v>
      </c>
      <c r="H904" s="2">
        <v>10.5452511383819</v>
      </c>
    </row>
    <row r="905" spans="1:8" hidden="1" x14ac:dyDescent="0.2">
      <c r="A905" s="8" t="s">
        <v>40</v>
      </c>
      <c r="B905" s="8" t="s">
        <v>27</v>
      </c>
      <c r="C905" s="7">
        <v>2000</v>
      </c>
      <c r="D905" s="6" t="s">
        <v>32</v>
      </c>
      <c r="E905" s="5">
        <v>641467641.18856597</v>
      </c>
      <c r="F905" s="4">
        <v>9.8695161942350396</v>
      </c>
      <c r="G905" s="3">
        <v>1178089309.38027</v>
      </c>
      <c r="H905" s="2">
        <v>2.6121473031461</v>
      </c>
    </row>
    <row r="906" spans="1:8" hidden="1" x14ac:dyDescent="0.2">
      <c r="A906" s="8" t="s">
        <v>40</v>
      </c>
      <c r="B906" s="8" t="s">
        <v>27</v>
      </c>
      <c r="C906" s="7">
        <v>2001</v>
      </c>
      <c r="D906" s="6" t="s">
        <v>28</v>
      </c>
      <c r="E906" s="5">
        <v>587069069.09548795</v>
      </c>
      <c r="F906" s="4">
        <v>-8.4803298873009005</v>
      </c>
      <c r="G906" s="3">
        <v>1209657772.26718</v>
      </c>
      <c r="H906" s="2">
        <v>2.6796324043986601</v>
      </c>
    </row>
    <row r="907" spans="1:8" hidden="1" x14ac:dyDescent="0.2">
      <c r="A907" s="8" t="s">
        <v>40</v>
      </c>
      <c r="B907" s="8" t="s">
        <v>27</v>
      </c>
      <c r="C907" s="7">
        <v>2001</v>
      </c>
      <c r="D907" s="6" t="s">
        <v>30</v>
      </c>
      <c r="E907" s="5">
        <v>655193471.424896</v>
      </c>
      <c r="F907" s="4">
        <v>11.604154590254399</v>
      </c>
      <c r="G907" s="3">
        <v>1251016061.69455</v>
      </c>
      <c r="H907" s="2">
        <v>3.4190074561216699</v>
      </c>
    </row>
    <row r="908" spans="1:8" hidden="1" x14ac:dyDescent="0.2">
      <c r="A908" s="8" t="s">
        <v>40</v>
      </c>
      <c r="B908" s="8" t="s">
        <v>27</v>
      </c>
      <c r="C908" s="7">
        <v>2001</v>
      </c>
      <c r="D908" s="6" t="s">
        <v>31</v>
      </c>
      <c r="E908" s="5">
        <v>562586226.80920196</v>
      </c>
      <c r="F908" s="4">
        <v>-14.134335681687199</v>
      </c>
      <c r="G908" s="3">
        <v>1173501849.47769</v>
      </c>
      <c r="H908" s="2">
        <v>-6.1961004810652902</v>
      </c>
    </row>
    <row r="909" spans="1:8" hidden="1" x14ac:dyDescent="0.2">
      <c r="A909" s="8" t="s">
        <v>40</v>
      </c>
      <c r="B909" s="8" t="s">
        <v>27</v>
      </c>
      <c r="C909" s="7">
        <v>2001</v>
      </c>
      <c r="D909" s="6" t="s">
        <v>32</v>
      </c>
      <c r="E909" s="5">
        <v>804413151.17993104</v>
      </c>
      <c r="F909" s="4">
        <v>42.984863981169497</v>
      </c>
      <c r="G909" s="3">
        <v>1084270054.0368099</v>
      </c>
      <c r="H909" s="2">
        <v>-7.6038904822004296</v>
      </c>
    </row>
    <row r="910" spans="1:8" hidden="1" x14ac:dyDescent="0.2">
      <c r="A910" s="8" t="s">
        <v>40</v>
      </c>
      <c r="B910" s="8" t="s">
        <v>27</v>
      </c>
      <c r="C910" s="7">
        <v>2002</v>
      </c>
      <c r="D910" s="6" t="s">
        <v>28</v>
      </c>
      <c r="E910" s="5">
        <v>760212500.26006305</v>
      </c>
      <c r="F910" s="4">
        <v>-5.4947698026857799</v>
      </c>
      <c r="G910" s="3">
        <v>1205948391.5910499</v>
      </c>
      <c r="H910" s="2">
        <v>11.222143146093799</v>
      </c>
    </row>
    <row r="911" spans="1:8" hidden="1" x14ac:dyDescent="0.2">
      <c r="A911" s="8" t="s">
        <v>40</v>
      </c>
      <c r="B911" s="8" t="s">
        <v>27</v>
      </c>
      <c r="C911" s="7">
        <v>2002</v>
      </c>
      <c r="D911" s="6" t="s">
        <v>30</v>
      </c>
      <c r="E911" s="5">
        <v>660554205.44582403</v>
      </c>
      <c r="F911" s="4">
        <v>-13.1092681033457</v>
      </c>
      <c r="G911" s="3">
        <v>1038206689.10513</v>
      </c>
      <c r="H911" s="2">
        <v>-13.909525785312599</v>
      </c>
    </row>
    <row r="912" spans="1:8" hidden="1" x14ac:dyDescent="0.2">
      <c r="A912" s="8" t="s">
        <v>40</v>
      </c>
      <c r="B912" s="8" t="s">
        <v>27</v>
      </c>
      <c r="C912" s="7">
        <v>2002</v>
      </c>
      <c r="D912" s="6" t="s">
        <v>31</v>
      </c>
      <c r="E912" s="5">
        <v>517055992.54563701</v>
      </c>
      <c r="F912" s="4">
        <v>-21.723911787577901</v>
      </c>
      <c r="G912" s="3">
        <v>931462191.75226498</v>
      </c>
      <c r="H912" s="2">
        <v>-10.281622963234</v>
      </c>
    </row>
    <row r="913" spans="1:8" hidden="1" x14ac:dyDescent="0.2">
      <c r="A913" s="8" t="s">
        <v>40</v>
      </c>
      <c r="B913" s="8" t="s">
        <v>27</v>
      </c>
      <c r="C913" s="7">
        <v>2002</v>
      </c>
      <c r="D913" s="6" t="s">
        <v>32</v>
      </c>
      <c r="E913" s="5">
        <v>327052233.19573402</v>
      </c>
      <c r="F913" s="4">
        <v>-36.747230878120497</v>
      </c>
      <c r="G913" s="3">
        <v>974598345.69909298</v>
      </c>
      <c r="H913" s="2">
        <v>4.6310150136829904</v>
      </c>
    </row>
    <row r="914" spans="1:8" hidden="1" x14ac:dyDescent="0.2">
      <c r="A914" s="8" t="s">
        <v>40</v>
      </c>
      <c r="B914" s="8" t="s">
        <v>27</v>
      </c>
      <c r="C914" s="7">
        <v>2003</v>
      </c>
      <c r="D914" s="6" t="s">
        <v>28</v>
      </c>
      <c r="E914" s="5">
        <v>400635213.40142697</v>
      </c>
      <c r="F914" s="4">
        <v>22.498846586886</v>
      </c>
      <c r="G914" s="3">
        <v>941649654.745875</v>
      </c>
      <c r="H914" s="2">
        <v>-3.38074562701863</v>
      </c>
    </row>
    <row r="915" spans="1:8" hidden="1" x14ac:dyDescent="0.2">
      <c r="A915" s="8" t="s">
        <v>40</v>
      </c>
      <c r="B915" s="8" t="s">
        <v>27</v>
      </c>
      <c r="C915" s="7">
        <v>2003</v>
      </c>
      <c r="D915" s="6" t="s">
        <v>30</v>
      </c>
      <c r="E915" s="5">
        <v>461755258.16205001</v>
      </c>
      <c r="F915" s="4">
        <v>15.2557844932573</v>
      </c>
      <c r="G915" s="3">
        <v>923315819.14129496</v>
      </c>
      <c r="H915" s="2">
        <v>-1.94699116727525</v>
      </c>
    </row>
    <row r="916" spans="1:8" hidden="1" x14ac:dyDescent="0.2">
      <c r="A916" s="8" t="s">
        <v>40</v>
      </c>
      <c r="B916" s="8" t="s">
        <v>27</v>
      </c>
      <c r="C916" s="7">
        <v>2003</v>
      </c>
      <c r="D916" s="6" t="s">
        <v>31</v>
      </c>
      <c r="E916" s="5">
        <v>438144460.08047801</v>
      </c>
      <c r="F916" s="4">
        <v>-5.1132710812111499</v>
      </c>
      <c r="G916" s="3">
        <v>920427793.57361197</v>
      </c>
      <c r="H916" s="2">
        <v>-0.312788485565962</v>
      </c>
    </row>
    <row r="917" spans="1:8" hidden="1" x14ac:dyDescent="0.2">
      <c r="A917" s="8" t="s">
        <v>40</v>
      </c>
      <c r="B917" s="8" t="s">
        <v>27</v>
      </c>
      <c r="C917" s="7">
        <v>2003</v>
      </c>
      <c r="D917" s="6" t="s">
        <v>32</v>
      </c>
      <c r="E917" s="5">
        <v>477483449.83942199</v>
      </c>
      <c r="F917" s="4">
        <v>8.9785432301753296</v>
      </c>
      <c r="G917" s="3">
        <v>989634508.20549798</v>
      </c>
      <c r="H917" s="2">
        <v>7.5189727119372396</v>
      </c>
    </row>
    <row r="918" spans="1:8" hidden="1" x14ac:dyDescent="0.2">
      <c r="A918" s="8" t="s">
        <v>40</v>
      </c>
      <c r="B918" s="8" t="s">
        <v>27</v>
      </c>
      <c r="C918" s="7">
        <v>2004</v>
      </c>
      <c r="D918" s="6" t="s">
        <v>28</v>
      </c>
      <c r="E918" s="5">
        <v>505494976.06040901</v>
      </c>
      <c r="F918" s="4">
        <v>5.8664915465462402</v>
      </c>
      <c r="G918" s="3">
        <v>1010116900.1042399</v>
      </c>
      <c r="H918" s="2">
        <v>2.0696925712384999</v>
      </c>
    </row>
    <row r="919" spans="1:8" hidden="1" x14ac:dyDescent="0.2">
      <c r="A919" s="8" t="s">
        <v>40</v>
      </c>
      <c r="B919" s="8" t="s">
        <v>27</v>
      </c>
      <c r="C919" s="7">
        <v>2004</v>
      </c>
      <c r="D919" s="6" t="s">
        <v>30</v>
      </c>
      <c r="E919" s="5">
        <v>416085828.75367099</v>
      </c>
      <c r="F919" s="4">
        <v>-17.687445284531002</v>
      </c>
      <c r="G919" s="3">
        <v>1031978038.52589</v>
      </c>
      <c r="H919" s="2">
        <v>2.1642186581962899</v>
      </c>
    </row>
    <row r="920" spans="1:8" hidden="1" x14ac:dyDescent="0.2">
      <c r="A920" s="8" t="s">
        <v>40</v>
      </c>
      <c r="B920" s="8" t="s">
        <v>27</v>
      </c>
      <c r="C920" s="7">
        <v>2004</v>
      </c>
      <c r="D920" s="6" t="s">
        <v>31</v>
      </c>
      <c r="E920" s="5">
        <v>336364241.84528798</v>
      </c>
      <c r="F920" s="4">
        <v>-19.1598899551995</v>
      </c>
      <c r="G920" s="3">
        <v>1072323689.3015701</v>
      </c>
      <c r="H920" s="2">
        <v>3.9095454815405901</v>
      </c>
    </row>
    <row r="921" spans="1:8" hidden="1" x14ac:dyDescent="0.2">
      <c r="A921" s="8" t="s">
        <v>40</v>
      </c>
      <c r="B921" s="8" t="s">
        <v>27</v>
      </c>
      <c r="C921" s="7">
        <v>2004</v>
      </c>
      <c r="D921" s="6" t="s">
        <v>32</v>
      </c>
      <c r="E921" s="5">
        <v>460346462.68326598</v>
      </c>
      <c r="F921" s="4">
        <v>36.859512817954098</v>
      </c>
      <c r="G921" s="3">
        <v>865343951.48300898</v>
      </c>
      <c r="H921" s="2">
        <v>-19.3019831496376</v>
      </c>
    </row>
    <row r="922" spans="1:8" hidden="1" x14ac:dyDescent="0.2">
      <c r="A922" s="8" t="s">
        <v>40</v>
      </c>
      <c r="B922" s="8" t="s">
        <v>27</v>
      </c>
      <c r="C922" s="7">
        <v>2005</v>
      </c>
      <c r="D922" s="6" t="s">
        <v>28</v>
      </c>
      <c r="E922" s="5">
        <v>472220278.83404201</v>
      </c>
      <c r="F922" s="4">
        <v>2.57932168774926</v>
      </c>
      <c r="G922" s="3">
        <v>984752538.13219905</v>
      </c>
      <c r="H922" s="2">
        <v>13.7989739738228</v>
      </c>
    </row>
    <row r="923" spans="1:8" hidden="1" x14ac:dyDescent="0.2">
      <c r="A923" s="8" t="s">
        <v>40</v>
      </c>
      <c r="B923" s="8" t="s">
        <v>27</v>
      </c>
      <c r="C923" s="7">
        <v>2005</v>
      </c>
      <c r="D923" s="6" t="s">
        <v>30</v>
      </c>
      <c r="E923" s="5">
        <v>425147168.95067</v>
      </c>
      <c r="F923" s="4">
        <v>-9.9684642937402206</v>
      </c>
      <c r="G923" s="3">
        <v>993320392.67672598</v>
      </c>
      <c r="H923" s="2">
        <v>0.87005153201003005</v>
      </c>
    </row>
    <row r="924" spans="1:8" hidden="1" x14ac:dyDescent="0.2">
      <c r="A924" s="8" t="s">
        <v>40</v>
      </c>
      <c r="B924" s="8" t="s">
        <v>27</v>
      </c>
      <c r="C924" s="7">
        <v>2005</v>
      </c>
      <c r="D924" s="6" t="s">
        <v>31</v>
      </c>
      <c r="E924" s="5">
        <v>468733599.165923</v>
      </c>
      <c r="F924" s="4">
        <v>10.252080549620301</v>
      </c>
      <c r="G924" s="3">
        <v>1027011209.5557899</v>
      </c>
      <c r="H924" s="2">
        <v>3.3917371602808299</v>
      </c>
    </row>
    <row r="925" spans="1:8" hidden="1" x14ac:dyDescent="0.2">
      <c r="A925" s="8" t="s">
        <v>40</v>
      </c>
      <c r="B925" s="8" t="s">
        <v>27</v>
      </c>
      <c r="C925" s="7">
        <v>2005</v>
      </c>
      <c r="D925" s="6" t="s">
        <v>32</v>
      </c>
      <c r="E925" s="5">
        <v>375123173.74089903</v>
      </c>
      <c r="F925" s="4">
        <v>-19.9709228422278</v>
      </c>
      <c r="G925" s="3">
        <v>1020974583.01314</v>
      </c>
      <c r="H925" s="2">
        <v>-0.58778584756256103</v>
      </c>
    </row>
    <row r="926" spans="1:8" hidden="1" x14ac:dyDescent="0.2">
      <c r="A926" s="8" t="s">
        <v>40</v>
      </c>
      <c r="B926" s="8" t="s">
        <v>27</v>
      </c>
      <c r="C926" s="7">
        <v>2006</v>
      </c>
      <c r="D926" s="6" t="s">
        <v>28</v>
      </c>
      <c r="E926" s="5">
        <v>348404050.15455502</v>
      </c>
      <c r="F926" s="4">
        <v>-7.1227600576868504</v>
      </c>
      <c r="G926" s="3">
        <v>1058861484.10244</v>
      </c>
      <c r="H926" s="2">
        <v>3.71085644242843</v>
      </c>
    </row>
    <row r="927" spans="1:8" hidden="1" x14ac:dyDescent="0.2">
      <c r="A927" s="8" t="s">
        <v>40</v>
      </c>
      <c r="B927" s="8" t="s">
        <v>27</v>
      </c>
      <c r="C927" s="7">
        <v>2006</v>
      </c>
      <c r="D927" s="6" t="s">
        <v>30</v>
      </c>
      <c r="E927" s="5">
        <v>325587837.30729198</v>
      </c>
      <c r="F927" s="4">
        <v>-6.5487794522312699</v>
      </c>
      <c r="G927" s="3">
        <v>1103055328.5624299</v>
      </c>
      <c r="H927" s="2">
        <v>4.1737134765508399</v>
      </c>
    </row>
    <row r="928" spans="1:8" hidden="1" x14ac:dyDescent="0.2">
      <c r="A928" s="8" t="s">
        <v>40</v>
      </c>
      <c r="B928" s="8" t="s">
        <v>27</v>
      </c>
      <c r="C928" s="7">
        <v>2006</v>
      </c>
      <c r="D928" s="6" t="s">
        <v>31</v>
      </c>
      <c r="E928" s="5">
        <v>347006396.97289503</v>
      </c>
      <c r="F928" s="4">
        <v>6.5784274507121996</v>
      </c>
      <c r="G928" s="3">
        <v>1161901721.19537</v>
      </c>
      <c r="H928" s="2">
        <v>5.33485411920653</v>
      </c>
    </row>
    <row r="929" spans="1:8" hidden="1" x14ac:dyDescent="0.2">
      <c r="A929" s="8" t="s">
        <v>40</v>
      </c>
      <c r="B929" s="8" t="s">
        <v>27</v>
      </c>
      <c r="C929" s="7">
        <v>2006</v>
      </c>
      <c r="D929" s="6" t="s">
        <v>32</v>
      </c>
      <c r="E929" s="5">
        <v>383511309.17023897</v>
      </c>
      <c r="F929" s="4">
        <v>10.5199536711121</v>
      </c>
      <c r="G929" s="3">
        <v>1373458753.4465101</v>
      </c>
      <c r="H929" s="2">
        <v>18.2078250158274</v>
      </c>
    </row>
    <row r="930" spans="1:8" hidden="1" x14ac:dyDescent="0.2">
      <c r="A930" s="8" t="s">
        <v>40</v>
      </c>
      <c r="B930" s="8" t="s">
        <v>27</v>
      </c>
      <c r="C930" s="7">
        <v>2007</v>
      </c>
      <c r="D930" s="6" t="s">
        <v>28</v>
      </c>
      <c r="E930" s="5">
        <v>411971122.11943001</v>
      </c>
      <c r="F930" s="4">
        <v>7.4208536407352401</v>
      </c>
      <c r="G930" s="3">
        <v>1317569458.0079701</v>
      </c>
      <c r="H930" s="2">
        <v>-4.0692372667394103</v>
      </c>
    </row>
    <row r="931" spans="1:8" hidden="1" x14ac:dyDescent="0.2">
      <c r="A931" s="8" t="s">
        <v>40</v>
      </c>
      <c r="B931" s="8" t="s">
        <v>27</v>
      </c>
      <c r="C931" s="7">
        <v>2007</v>
      </c>
      <c r="D931" s="6" t="s">
        <v>30</v>
      </c>
      <c r="E931" s="5">
        <v>470254595.80120099</v>
      </c>
      <c r="F931" s="4">
        <v>14.147465817974201</v>
      </c>
      <c r="G931" s="3">
        <v>1355236254.5762601</v>
      </c>
      <c r="H931" s="2">
        <v>2.8588091761961598</v>
      </c>
    </row>
    <row r="932" spans="1:8" hidden="1" x14ac:dyDescent="0.2">
      <c r="A932" s="8" t="s">
        <v>40</v>
      </c>
      <c r="B932" s="8" t="s">
        <v>27</v>
      </c>
      <c r="C932" s="7">
        <v>2007</v>
      </c>
      <c r="D932" s="6" t="s">
        <v>31</v>
      </c>
      <c r="E932" s="5">
        <v>497654989.42258</v>
      </c>
      <c r="F932" s="4">
        <v>5.8267146915800696</v>
      </c>
      <c r="G932" s="3">
        <v>1429235244.8689101</v>
      </c>
      <c r="H932" s="2">
        <v>5.4602280630241298</v>
      </c>
    </row>
    <row r="933" spans="1:8" hidden="1" x14ac:dyDescent="0.2">
      <c r="A933" s="8" t="s">
        <v>40</v>
      </c>
      <c r="B933" s="8" t="s">
        <v>27</v>
      </c>
      <c r="C933" s="7">
        <v>2007</v>
      </c>
      <c r="D933" s="6" t="s">
        <v>32</v>
      </c>
      <c r="E933" s="5">
        <v>431537044.199727</v>
      </c>
      <c r="F933" s="4">
        <v>-13.285900197558201</v>
      </c>
      <c r="G933" s="3">
        <v>1488003163.20436</v>
      </c>
      <c r="H933" s="2">
        <v>4.1118436273127399</v>
      </c>
    </row>
    <row r="934" spans="1:8" hidden="1" x14ac:dyDescent="0.2">
      <c r="A934" s="8" t="s">
        <v>40</v>
      </c>
      <c r="B934" s="8" t="s">
        <v>27</v>
      </c>
      <c r="C934" s="7">
        <v>2008</v>
      </c>
      <c r="D934" s="6" t="s">
        <v>28</v>
      </c>
      <c r="E934" s="5">
        <v>445791629.33785599</v>
      </c>
      <c r="F934" s="4">
        <v>3.3032123961834299</v>
      </c>
      <c r="G934" s="3">
        <v>1449294794.2707801</v>
      </c>
      <c r="H934" s="2">
        <v>-2.6013633499422801</v>
      </c>
    </row>
    <row r="935" spans="1:8" hidden="1" x14ac:dyDescent="0.2">
      <c r="A935" s="8" t="s">
        <v>40</v>
      </c>
      <c r="B935" s="8" t="s">
        <v>27</v>
      </c>
      <c r="C935" s="7">
        <v>2008</v>
      </c>
      <c r="D935" s="6" t="s">
        <v>30</v>
      </c>
      <c r="E935" s="5">
        <v>547131062.37005103</v>
      </c>
      <c r="F935" s="4">
        <v>22.732466552303102</v>
      </c>
      <c r="G935" s="3">
        <v>1583830180.6875801</v>
      </c>
      <c r="H935" s="2">
        <v>9.2828171983114096</v>
      </c>
    </row>
    <row r="936" spans="1:8" hidden="1" x14ac:dyDescent="0.2">
      <c r="A936" s="8" t="s">
        <v>40</v>
      </c>
      <c r="B936" s="8" t="s">
        <v>27</v>
      </c>
      <c r="C936" s="7">
        <v>2008</v>
      </c>
      <c r="D936" s="6" t="s">
        <v>31</v>
      </c>
      <c r="E936" s="5">
        <v>529090215.07131898</v>
      </c>
      <c r="F936" s="4">
        <v>-3.2973538772562301</v>
      </c>
      <c r="G936" s="3">
        <v>1539931611.70627</v>
      </c>
      <c r="H936" s="2">
        <v>-2.77167145294912</v>
      </c>
    </row>
    <row r="937" spans="1:8" hidden="1" x14ac:dyDescent="0.2">
      <c r="A937" s="8" t="s">
        <v>40</v>
      </c>
      <c r="B937" s="8" t="s">
        <v>27</v>
      </c>
      <c r="C937" s="7">
        <v>2008</v>
      </c>
      <c r="D937" s="6" t="s">
        <v>32</v>
      </c>
      <c r="E937" s="5">
        <v>522830321.31333399</v>
      </c>
      <c r="F937" s="4">
        <v>-1.1831429838749099</v>
      </c>
      <c r="G937" s="3">
        <v>1391772775.9537599</v>
      </c>
      <c r="H937" s="2">
        <v>-9.6211308753086495</v>
      </c>
    </row>
    <row r="938" spans="1:8" hidden="1" x14ac:dyDescent="0.2">
      <c r="A938" s="8" t="s">
        <v>40</v>
      </c>
      <c r="B938" s="8" t="s">
        <v>27</v>
      </c>
      <c r="C938" s="7">
        <v>2009</v>
      </c>
      <c r="D938" s="6" t="s">
        <v>28</v>
      </c>
      <c r="E938" s="5">
        <v>460972804.93199903</v>
      </c>
      <c r="F938" s="4">
        <v>-11.831279453332201</v>
      </c>
      <c r="G938" s="3">
        <v>1299041128.83428</v>
      </c>
      <c r="H938" s="2">
        <v>-6.6628438723362997</v>
      </c>
    </row>
    <row r="939" spans="1:8" hidden="1" x14ac:dyDescent="0.2">
      <c r="A939" s="8" t="s">
        <v>40</v>
      </c>
      <c r="B939" s="8" t="s">
        <v>27</v>
      </c>
      <c r="C939" s="7">
        <v>2009</v>
      </c>
      <c r="D939" s="6" t="s">
        <v>30</v>
      </c>
      <c r="E939" s="5">
        <v>372428455.52178103</v>
      </c>
      <c r="F939" s="4">
        <v>-19.208150342682298</v>
      </c>
      <c r="G939" s="3">
        <v>1254241329.68418</v>
      </c>
      <c r="H939" s="2">
        <v>-3.4486821206578799</v>
      </c>
    </row>
    <row r="940" spans="1:8" hidden="1" x14ac:dyDescent="0.2">
      <c r="A940" s="8" t="s">
        <v>40</v>
      </c>
      <c r="B940" s="8" t="s">
        <v>27</v>
      </c>
      <c r="C940" s="7">
        <v>2009</v>
      </c>
      <c r="D940" s="6" t="s">
        <v>31</v>
      </c>
      <c r="E940" s="5">
        <v>449074073.78481102</v>
      </c>
      <c r="F940" s="4">
        <v>20.579957607065101</v>
      </c>
      <c r="G940" s="3">
        <v>1340997562.1233699</v>
      </c>
      <c r="H940" s="2">
        <v>6.91702867589568</v>
      </c>
    </row>
    <row r="941" spans="1:8" hidden="1" x14ac:dyDescent="0.2">
      <c r="A941" s="8" t="s">
        <v>40</v>
      </c>
      <c r="B941" s="8" t="s">
        <v>27</v>
      </c>
      <c r="C941" s="7">
        <v>2009</v>
      </c>
      <c r="D941" s="6" t="s">
        <v>32</v>
      </c>
      <c r="E941" s="5">
        <v>457241378.00682497</v>
      </c>
      <c r="F941" s="4">
        <v>1.8186986732900501</v>
      </c>
      <c r="G941" s="3">
        <v>1312507929.5364101</v>
      </c>
      <c r="H941" s="2">
        <v>-2.12451039372873</v>
      </c>
    </row>
    <row r="942" spans="1:8" hidden="1" x14ac:dyDescent="0.2">
      <c r="A942" s="8" t="s">
        <v>40</v>
      </c>
      <c r="B942" s="8" t="s">
        <v>27</v>
      </c>
      <c r="C942" s="7">
        <v>2010</v>
      </c>
      <c r="D942" s="6" t="s">
        <v>28</v>
      </c>
      <c r="E942" s="5">
        <v>518984468.92149699</v>
      </c>
      <c r="F942" s="4">
        <v>13.5033909625192</v>
      </c>
      <c r="G942" s="3">
        <v>1428020217.4142201</v>
      </c>
      <c r="H942" s="2">
        <v>8.8008830482730893</v>
      </c>
    </row>
    <row r="943" spans="1:8" hidden="1" x14ac:dyDescent="0.2">
      <c r="A943" s="8" t="s">
        <v>40</v>
      </c>
      <c r="B943" s="8" t="s">
        <v>27</v>
      </c>
      <c r="C943" s="7">
        <v>2010</v>
      </c>
      <c r="D943" s="6" t="s">
        <v>30</v>
      </c>
      <c r="E943" s="5">
        <v>527354101.19933301</v>
      </c>
      <c r="F943" s="4">
        <v>1.61269417083501</v>
      </c>
      <c r="G943" s="3">
        <v>1466606011.6139801</v>
      </c>
      <c r="H943" s="2">
        <v>2.7020481733535302</v>
      </c>
    </row>
    <row r="944" spans="1:8" hidden="1" x14ac:dyDescent="0.2">
      <c r="A944" s="8" t="s">
        <v>40</v>
      </c>
      <c r="B944" s="8" t="s">
        <v>27</v>
      </c>
      <c r="C944" s="7">
        <v>2010</v>
      </c>
      <c r="D944" s="6" t="s">
        <v>31</v>
      </c>
      <c r="E944" s="5">
        <v>500976581.89350301</v>
      </c>
      <c r="F944" s="4">
        <v>-5.0018610352780097</v>
      </c>
      <c r="G944" s="3">
        <v>1483211448.75811</v>
      </c>
      <c r="H944" s="2">
        <v>1.1322357206115601</v>
      </c>
    </row>
    <row r="945" spans="1:8" hidden="1" x14ac:dyDescent="0.2">
      <c r="A945" s="8" t="s">
        <v>40</v>
      </c>
      <c r="B945" s="8" t="s">
        <v>27</v>
      </c>
      <c r="C945" s="7">
        <v>2010</v>
      </c>
      <c r="D945" s="6" t="s">
        <v>32</v>
      </c>
      <c r="E945" s="5">
        <v>544901290.17620397</v>
      </c>
      <c r="F945" s="4">
        <v>8.7678166745204003</v>
      </c>
      <c r="G945" s="3">
        <v>1511961236.61255</v>
      </c>
      <c r="H945" s="2">
        <v>1.9383472180255901</v>
      </c>
    </row>
    <row r="946" spans="1:8" hidden="1" x14ac:dyDescent="0.2">
      <c r="A946" s="8" t="s">
        <v>40</v>
      </c>
      <c r="B946" s="8" t="s">
        <v>27</v>
      </c>
      <c r="C946" s="7">
        <v>2011</v>
      </c>
      <c r="D946" s="6" t="s">
        <v>28</v>
      </c>
      <c r="E946" s="5">
        <v>596029207.23419094</v>
      </c>
      <c r="F946" s="4">
        <v>9.3829686183077001</v>
      </c>
      <c r="G946" s="3">
        <v>1477562389.46509</v>
      </c>
      <c r="H946" s="2">
        <v>-2.2751143557442202</v>
      </c>
    </row>
    <row r="947" spans="1:8" hidden="1" x14ac:dyDescent="0.2">
      <c r="A947" s="8" t="s">
        <v>40</v>
      </c>
      <c r="B947" s="8" t="s">
        <v>27</v>
      </c>
      <c r="C947" s="7">
        <v>2011</v>
      </c>
      <c r="D947" s="6" t="s">
        <v>30</v>
      </c>
      <c r="E947" s="5">
        <v>601698148.39581704</v>
      </c>
      <c r="F947" s="4">
        <v>0.95111801448997102</v>
      </c>
      <c r="G947" s="3">
        <v>1575510256.6819501</v>
      </c>
      <c r="H947" s="2">
        <v>6.6290173542058897</v>
      </c>
    </row>
    <row r="948" spans="1:8" hidden="1" x14ac:dyDescent="0.2">
      <c r="A948" s="8" t="s">
        <v>40</v>
      </c>
      <c r="B948" s="8" t="s">
        <v>27</v>
      </c>
      <c r="C948" s="7">
        <v>2011</v>
      </c>
      <c r="D948" s="6" t="s">
        <v>31</v>
      </c>
      <c r="E948" s="5">
        <v>499179525.47708899</v>
      </c>
      <c r="F948" s="4">
        <v>-17.038214791262401</v>
      </c>
      <c r="G948" s="3">
        <v>1420524131.9147401</v>
      </c>
      <c r="H948" s="2">
        <v>-9.8372018912535193</v>
      </c>
    </row>
    <row r="949" spans="1:8" hidden="1" x14ac:dyDescent="0.2">
      <c r="A949" s="8" t="s">
        <v>40</v>
      </c>
      <c r="B949" s="8" t="s">
        <v>27</v>
      </c>
      <c r="C949" s="7">
        <v>2011</v>
      </c>
      <c r="D949" s="6" t="s">
        <v>32</v>
      </c>
      <c r="E949" s="5">
        <v>550215159.31009197</v>
      </c>
      <c r="F949" s="4">
        <v>10.223903671575</v>
      </c>
      <c r="G949" s="3">
        <v>1551173080.5025799</v>
      </c>
      <c r="H949" s="2">
        <v>9.1972354184322498</v>
      </c>
    </row>
    <row r="950" spans="1:8" hidden="1" x14ac:dyDescent="0.2">
      <c r="A950" s="8" t="s">
        <v>40</v>
      </c>
      <c r="B950" s="8" t="s">
        <v>27</v>
      </c>
      <c r="C950" s="7">
        <v>2012</v>
      </c>
      <c r="D950" s="6" t="s">
        <v>28</v>
      </c>
      <c r="E950" s="5">
        <v>586106873.69008398</v>
      </c>
      <c r="F950" s="4">
        <v>6.5232143776256901</v>
      </c>
      <c r="G950" s="3">
        <v>1661033104.8512499</v>
      </c>
      <c r="H950" s="2">
        <v>7.0823833735610897</v>
      </c>
    </row>
    <row r="951" spans="1:8" hidden="1" x14ac:dyDescent="0.2">
      <c r="A951" s="8" t="s">
        <v>40</v>
      </c>
      <c r="B951" s="8" t="s">
        <v>27</v>
      </c>
      <c r="C951" s="7">
        <v>2012</v>
      </c>
      <c r="D951" s="6" t="s">
        <v>30</v>
      </c>
      <c r="E951" s="5">
        <v>574941747.97364104</v>
      </c>
      <c r="F951" s="4">
        <v>-1.9049641315666801</v>
      </c>
      <c r="G951" s="3">
        <v>1588046977.79176</v>
      </c>
      <c r="H951" s="2">
        <v>-4.3940200135882304</v>
      </c>
    </row>
    <row r="952" spans="1:8" hidden="1" x14ac:dyDescent="0.2">
      <c r="A952" s="8" t="s">
        <v>40</v>
      </c>
      <c r="B952" s="8" t="s">
        <v>27</v>
      </c>
      <c r="C952" s="7">
        <v>2012</v>
      </c>
      <c r="D952" s="6" t="s">
        <v>31</v>
      </c>
      <c r="E952" s="5">
        <v>791629421.64892304</v>
      </c>
      <c r="F952" s="4">
        <v>37.6886309680918</v>
      </c>
      <c r="G952" s="3">
        <v>1610638555.2308099</v>
      </c>
      <c r="H952" s="2">
        <v>1.42260133075309</v>
      </c>
    </row>
    <row r="953" spans="1:8" hidden="1" x14ac:dyDescent="0.2">
      <c r="A953" s="8" t="s">
        <v>40</v>
      </c>
      <c r="B953" s="8" t="s">
        <v>27</v>
      </c>
      <c r="C953" s="7">
        <v>2012</v>
      </c>
      <c r="D953" s="6" t="s">
        <v>32</v>
      </c>
      <c r="E953" s="5">
        <v>778183445.19030702</v>
      </c>
      <c r="F953" s="4">
        <v>-1.6985190407158799</v>
      </c>
      <c r="G953" s="3">
        <v>1749879284.12833</v>
      </c>
      <c r="H953" s="2">
        <v>8.6450636888899304</v>
      </c>
    </row>
    <row r="954" spans="1:8" hidden="1" x14ac:dyDescent="0.2">
      <c r="A954" s="8" t="s">
        <v>40</v>
      </c>
      <c r="B954" s="8" t="s">
        <v>27</v>
      </c>
      <c r="C954" s="7">
        <v>2013</v>
      </c>
      <c r="D954" s="6" t="s">
        <v>28</v>
      </c>
      <c r="E954" s="5">
        <v>771688447.87261999</v>
      </c>
      <c r="F954" s="4">
        <v>-0.83463576073616896</v>
      </c>
      <c r="G954" s="3">
        <v>1725372567.23439</v>
      </c>
      <c r="H954" s="2">
        <v>-1.40048042834838</v>
      </c>
    </row>
    <row r="955" spans="1:8" hidden="1" x14ac:dyDescent="0.2">
      <c r="A955" s="8" t="s">
        <v>40</v>
      </c>
      <c r="B955" s="8" t="s">
        <v>27</v>
      </c>
      <c r="C955" s="7">
        <v>2013</v>
      </c>
      <c r="D955" s="6" t="s">
        <v>30</v>
      </c>
      <c r="E955" s="5">
        <v>883043823.46626604</v>
      </c>
      <c r="F955" s="4">
        <v>14.4300949302311</v>
      </c>
      <c r="G955" s="3">
        <v>1776458010.37256</v>
      </c>
      <c r="H955" s="2">
        <v>2.96083548030761</v>
      </c>
    </row>
    <row r="956" spans="1:8" hidden="1" x14ac:dyDescent="0.2">
      <c r="A956" s="8" t="s">
        <v>40</v>
      </c>
      <c r="B956" s="8" t="s">
        <v>27</v>
      </c>
      <c r="C956" s="7">
        <v>2013</v>
      </c>
      <c r="D956" s="6" t="s">
        <v>31</v>
      </c>
      <c r="E956" s="5">
        <v>723649357.10728002</v>
      </c>
      <c r="F956" s="4">
        <v>-18.0505725903053</v>
      </c>
      <c r="G956" s="3">
        <v>1784264284.4815199</v>
      </c>
      <c r="H956" s="2">
        <v>0.43942913727090799</v>
      </c>
    </row>
    <row r="957" spans="1:8" hidden="1" x14ac:dyDescent="0.2">
      <c r="A957" s="8" t="s">
        <v>40</v>
      </c>
      <c r="B957" s="8" t="s">
        <v>27</v>
      </c>
      <c r="C957" s="7">
        <v>2013</v>
      </c>
      <c r="D957" s="6" t="s">
        <v>32</v>
      </c>
      <c r="E957" s="5">
        <v>718627838.65672898</v>
      </c>
      <c r="F957" s="4">
        <v>-0.69391596927883503</v>
      </c>
      <c r="G957" s="3">
        <v>1763584333.75949</v>
      </c>
      <c r="H957" s="2">
        <v>-1.1590183641454901</v>
      </c>
    </row>
    <row r="958" spans="1:8" hidden="1" x14ac:dyDescent="0.2">
      <c r="A958" s="8" t="s">
        <v>40</v>
      </c>
      <c r="B958" s="8" t="s">
        <v>27</v>
      </c>
      <c r="C958" s="7">
        <v>2014</v>
      </c>
      <c r="D958" s="6" t="s">
        <v>28</v>
      </c>
      <c r="E958" s="5">
        <v>686146590.47267497</v>
      </c>
      <c r="F958" s="4">
        <v>-4.5198984003692999</v>
      </c>
      <c r="G958" s="3">
        <v>1772857171.75863</v>
      </c>
      <c r="H958" s="2">
        <v>0.52579498590650298</v>
      </c>
    </row>
    <row r="959" spans="1:8" hidden="1" x14ac:dyDescent="0.2">
      <c r="A959" s="8" t="s">
        <v>40</v>
      </c>
      <c r="B959" s="8" t="s">
        <v>27</v>
      </c>
      <c r="C959" s="7">
        <v>2014</v>
      </c>
      <c r="D959" s="6" t="s">
        <v>30</v>
      </c>
      <c r="E959" s="5">
        <v>851745994.70911396</v>
      </c>
      <c r="F959" s="4">
        <v>24.134697531960398</v>
      </c>
      <c r="G959" s="3">
        <v>1701225088.3474801</v>
      </c>
      <c r="H959" s="2">
        <v>-4.0404881200944498</v>
      </c>
    </row>
    <row r="960" spans="1:8" hidden="1" x14ac:dyDescent="0.2">
      <c r="A960" s="8" t="s">
        <v>40</v>
      </c>
      <c r="B960" s="8" t="s">
        <v>27</v>
      </c>
      <c r="C960" s="7">
        <v>2014</v>
      </c>
      <c r="D960" s="6" t="s">
        <v>31</v>
      </c>
      <c r="E960" s="5">
        <v>852634487.47913694</v>
      </c>
      <c r="F960" s="4">
        <v>0.104314288008656</v>
      </c>
      <c r="G960" s="3">
        <v>1742693755.4791701</v>
      </c>
      <c r="H960" s="2">
        <v>2.4375767448839798</v>
      </c>
    </row>
    <row r="961" spans="1:8" hidden="1" x14ac:dyDescent="0.2">
      <c r="A961" s="8" t="s">
        <v>40</v>
      </c>
      <c r="B961" s="8" t="s">
        <v>27</v>
      </c>
      <c r="C961" s="7">
        <v>2014</v>
      </c>
      <c r="D961" s="6" t="s">
        <v>32</v>
      </c>
      <c r="E961" s="5">
        <v>684377882.35520196</v>
      </c>
      <c r="F961" s="4">
        <v>-19.733732049872302</v>
      </c>
      <c r="G961" s="3">
        <v>1697523120.1990299</v>
      </c>
      <c r="H961" s="2">
        <v>-2.5920007538972398</v>
      </c>
    </row>
    <row r="962" spans="1:8" hidden="1" x14ac:dyDescent="0.2">
      <c r="A962" s="8" t="s">
        <v>40</v>
      </c>
      <c r="B962" s="8" t="s">
        <v>27</v>
      </c>
      <c r="C962" s="7">
        <v>2015</v>
      </c>
      <c r="D962" s="6" t="s">
        <v>28</v>
      </c>
      <c r="E962" s="5">
        <v>945589172.03093398</v>
      </c>
      <c r="F962" s="4">
        <v>38.167698929253199</v>
      </c>
      <c r="G962" s="3">
        <v>1696270855.4454401</v>
      </c>
      <c r="H962" s="2">
        <v>-7.37701147447756E-2</v>
      </c>
    </row>
    <row r="963" spans="1:8" hidden="1" x14ac:dyDescent="0.2">
      <c r="A963" s="8" t="s">
        <v>40</v>
      </c>
      <c r="B963" s="8" t="s">
        <v>27</v>
      </c>
      <c r="C963" s="7">
        <v>2015</v>
      </c>
      <c r="D963" s="6" t="s">
        <v>30</v>
      </c>
      <c r="E963" s="5">
        <v>632486153.23509598</v>
      </c>
      <c r="F963" s="4">
        <v>-33.111950523223101</v>
      </c>
      <c r="G963" s="3">
        <v>1678683668.8109801</v>
      </c>
      <c r="H963" s="2">
        <v>-1.0368147621001</v>
      </c>
    </row>
    <row r="964" spans="1:8" hidden="1" x14ac:dyDescent="0.2">
      <c r="A964" s="8" t="s">
        <v>40</v>
      </c>
      <c r="B964" s="8" t="s">
        <v>27</v>
      </c>
      <c r="C964" s="7">
        <v>2015</v>
      </c>
      <c r="D964" s="6" t="s">
        <v>31</v>
      </c>
      <c r="E964" s="5">
        <v>658272807.51802802</v>
      </c>
      <c r="F964" s="4">
        <v>4.0770306434435399</v>
      </c>
      <c r="G964" s="3">
        <v>1607900216.2906799</v>
      </c>
      <c r="H964" s="2">
        <v>-4.2166045834255703</v>
      </c>
    </row>
    <row r="965" spans="1:8" hidden="1" x14ac:dyDescent="0.2">
      <c r="A965" s="8" t="s">
        <v>40</v>
      </c>
      <c r="B965" s="8" t="s">
        <v>27</v>
      </c>
      <c r="C965" s="7">
        <v>2015</v>
      </c>
      <c r="D965" s="6" t="s">
        <v>32</v>
      </c>
      <c r="E965" s="5">
        <v>604690561.010553</v>
      </c>
      <c r="F965" s="4">
        <v>-8.1398237775464501</v>
      </c>
      <c r="G965" s="3">
        <v>1546194101.9353199</v>
      </c>
      <c r="H965" s="2">
        <v>-3.8376830682759699</v>
      </c>
    </row>
    <row r="966" spans="1:8" hidden="1" x14ac:dyDescent="0.2">
      <c r="A966" s="8" t="s">
        <v>40</v>
      </c>
      <c r="B966" s="8" t="s">
        <v>27</v>
      </c>
      <c r="C966" s="7">
        <v>2016</v>
      </c>
      <c r="D966" s="6" t="s">
        <v>28</v>
      </c>
      <c r="E966" s="5">
        <v>567201124.91923404</v>
      </c>
      <c r="F966" s="4">
        <v>-6.1997720005199</v>
      </c>
      <c r="G966" s="3">
        <v>1597844709.27121</v>
      </c>
      <c r="H966" s="2">
        <v>3.3404995706063598</v>
      </c>
    </row>
    <row r="967" spans="1:8" hidden="1" x14ac:dyDescent="0.2">
      <c r="A967" s="8" t="s">
        <v>40</v>
      </c>
      <c r="B967" s="8" t="s">
        <v>27</v>
      </c>
      <c r="C967" s="7">
        <v>2016</v>
      </c>
      <c r="D967" s="6" t="s">
        <v>30</v>
      </c>
      <c r="E967" s="5">
        <v>484595774.18605101</v>
      </c>
      <c r="F967" s="4">
        <v>-14.563678932221</v>
      </c>
      <c r="G967" s="3">
        <v>1580551275.61058</v>
      </c>
      <c r="H967" s="2">
        <v>-1.0822975199209299</v>
      </c>
    </row>
    <row r="968" spans="1:8" hidden="1" x14ac:dyDescent="0.2">
      <c r="A968" s="8" t="s">
        <v>40</v>
      </c>
      <c r="B968" s="8" t="s">
        <v>27</v>
      </c>
      <c r="C968" s="7">
        <v>2016</v>
      </c>
      <c r="D968" s="6" t="s">
        <v>31</v>
      </c>
      <c r="E968" s="5">
        <v>505543581.11765897</v>
      </c>
      <c r="F968" s="4">
        <v>4.3227382588700598</v>
      </c>
      <c r="G968" s="3">
        <v>1565304182.68118</v>
      </c>
      <c r="H968" s="2">
        <v>-0.96466930017882202</v>
      </c>
    </row>
    <row r="969" spans="1:8" hidden="1" x14ac:dyDescent="0.2">
      <c r="A969" s="8" t="s">
        <v>40</v>
      </c>
      <c r="B969" s="8" t="s">
        <v>27</v>
      </c>
      <c r="C969" s="7">
        <v>2016</v>
      </c>
      <c r="D969" s="6" t="s">
        <v>32</v>
      </c>
      <c r="E969" s="5">
        <v>583237562.03835297</v>
      </c>
      <c r="F969" s="4">
        <v>15.368404193547001</v>
      </c>
      <c r="G969" s="3">
        <v>1428958044.8011899</v>
      </c>
      <c r="H969" s="2">
        <v>-8.7105202546923106</v>
      </c>
    </row>
    <row r="970" spans="1:8" hidden="1" x14ac:dyDescent="0.2">
      <c r="A970" s="8" t="s">
        <v>40</v>
      </c>
      <c r="B970" s="8" t="s">
        <v>27</v>
      </c>
      <c r="C970" s="7">
        <v>2017</v>
      </c>
      <c r="D970" s="6" t="s">
        <v>28</v>
      </c>
      <c r="E970" s="5">
        <v>540784513.51840603</v>
      </c>
      <c r="F970" s="4">
        <v>-7.2788604992411798</v>
      </c>
      <c r="G970" s="3">
        <v>1582473426.7023499</v>
      </c>
      <c r="H970" s="2">
        <v>10.7431692945554</v>
      </c>
    </row>
    <row r="971" spans="1:8" hidden="1" x14ac:dyDescent="0.2">
      <c r="A971" s="8" t="s">
        <v>40</v>
      </c>
      <c r="B971" s="8" t="s">
        <v>27</v>
      </c>
      <c r="C971" s="7">
        <v>2017</v>
      </c>
      <c r="D971" s="6" t="s">
        <v>30</v>
      </c>
      <c r="E971" s="5">
        <v>591988541.419361</v>
      </c>
      <c r="F971" s="4">
        <v>9.4684715669492299</v>
      </c>
      <c r="G971" s="3">
        <v>1630436144.1400599</v>
      </c>
      <c r="H971" s="2">
        <v>3.0308703216367801</v>
      </c>
    </row>
    <row r="972" spans="1:8" hidden="1" x14ac:dyDescent="0.2">
      <c r="A972" s="8" t="s">
        <v>40</v>
      </c>
      <c r="B972" s="8" t="s">
        <v>27</v>
      </c>
      <c r="C972" s="7">
        <v>2017</v>
      </c>
      <c r="D972" s="6" t="s">
        <v>31</v>
      </c>
      <c r="E972" s="5">
        <v>625781542.09123898</v>
      </c>
      <c r="F972" s="4">
        <v>5.7083876304185397</v>
      </c>
      <c r="G972" s="3">
        <v>1622544455.20012</v>
      </c>
      <c r="H972" s="2">
        <v>-0.48402318412182899</v>
      </c>
    </row>
    <row r="973" spans="1:8" hidden="1" x14ac:dyDescent="0.2">
      <c r="A973" s="8" t="s">
        <v>40</v>
      </c>
      <c r="B973" s="8" t="s">
        <v>27</v>
      </c>
      <c r="C973" s="7">
        <v>2017</v>
      </c>
      <c r="D973" s="6" t="s">
        <v>32</v>
      </c>
      <c r="E973" s="5">
        <v>661027088.14614201</v>
      </c>
      <c r="F973" s="4">
        <v>5.6322444310388899</v>
      </c>
      <c r="G973" s="3">
        <v>1786997949.21295</v>
      </c>
      <c r="H973" s="2">
        <v>10.1355308623915</v>
      </c>
    </row>
    <row r="974" spans="1:8" hidden="1" x14ac:dyDescent="0.2">
      <c r="A974" s="8" t="s">
        <v>40</v>
      </c>
      <c r="B974" s="8" t="s">
        <v>27</v>
      </c>
      <c r="C974" s="7">
        <v>2018</v>
      </c>
      <c r="D974" s="6" t="s">
        <v>28</v>
      </c>
      <c r="E974" s="5">
        <v>613812868.12775898</v>
      </c>
      <c r="F974" s="4">
        <v>-7.1425544981516298</v>
      </c>
      <c r="G974" s="3">
        <v>1770339097.96982</v>
      </c>
      <c r="H974" s="2">
        <v>-0.932225537833831</v>
      </c>
    </row>
    <row r="975" spans="1:8" hidden="1" x14ac:dyDescent="0.2">
      <c r="A975" s="8" t="s">
        <v>40</v>
      </c>
      <c r="B975" s="8" t="s">
        <v>27</v>
      </c>
      <c r="C975" s="7">
        <v>2018</v>
      </c>
      <c r="D975" s="6" t="s">
        <v>30</v>
      </c>
      <c r="E975" s="5">
        <v>539814925.86179101</v>
      </c>
      <c r="F975" s="4">
        <v>-12.0554563301475</v>
      </c>
      <c r="G975" s="3">
        <v>1797784256.1068799</v>
      </c>
      <c r="H975" s="2">
        <v>1.55027690279976</v>
      </c>
    </row>
    <row r="976" spans="1:8" hidden="1" x14ac:dyDescent="0.2">
      <c r="A976" s="8" t="s">
        <v>40</v>
      </c>
      <c r="B976" s="8" t="s">
        <v>27</v>
      </c>
      <c r="C976" s="7">
        <v>2018</v>
      </c>
      <c r="D976" s="6" t="s">
        <v>31</v>
      </c>
      <c r="E976" s="5">
        <v>500691792.70096898</v>
      </c>
      <c r="F976" s="4">
        <v>-7.2475085972036899</v>
      </c>
      <c r="G976" s="3">
        <v>1821686982.2796099</v>
      </c>
      <c r="H976" s="2">
        <v>1.32956588598077</v>
      </c>
    </row>
    <row r="977" spans="1:8" hidden="1" x14ac:dyDescent="0.2">
      <c r="A977" s="8" t="s">
        <v>40</v>
      </c>
      <c r="B977" s="8" t="s">
        <v>27</v>
      </c>
      <c r="C977" s="7">
        <v>2018</v>
      </c>
      <c r="D977" s="6" t="s">
        <v>32</v>
      </c>
      <c r="E977" s="5">
        <v>467082711.43927097</v>
      </c>
      <c r="F977" s="4">
        <v>-6.7125288953499096</v>
      </c>
      <c r="G977" s="3">
        <v>1768121389.49757</v>
      </c>
      <c r="H977" s="2">
        <v>-2.9404389065243999</v>
      </c>
    </row>
    <row r="978" spans="1:8" hidden="1" x14ac:dyDescent="0.2">
      <c r="A978" s="8" t="s">
        <v>40</v>
      </c>
      <c r="B978" s="8" t="s">
        <v>27</v>
      </c>
      <c r="C978" s="7">
        <v>2019</v>
      </c>
      <c r="D978" s="6" t="s">
        <v>28</v>
      </c>
      <c r="E978" s="5">
        <v>492709347.34385902</v>
      </c>
      <c r="F978" s="4">
        <v>5.4865306030321701</v>
      </c>
      <c r="G978" s="3">
        <v>1681616727.8573</v>
      </c>
      <c r="H978" s="2">
        <v>-4.8924616914934296</v>
      </c>
    </row>
    <row r="979" spans="1:8" hidden="1" x14ac:dyDescent="0.2">
      <c r="A979" s="8" t="s">
        <v>40</v>
      </c>
      <c r="B979" s="8" t="s">
        <v>27</v>
      </c>
      <c r="C979" s="7">
        <v>2019</v>
      </c>
      <c r="D979" s="6" t="s">
        <v>30</v>
      </c>
      <c r="E979" s="5">
        <v>515911527.24583298</v>
      </c>
      <c r="F979" s="4">
        <v>4.7091008171560498</v>
      </c>
      <c r="G979" s="3">
        <v>1682204641.8797901</v>
      </c>
      <c r="H979" s="2">
        <v>3.49612377630759E-2</v>
      </c>
    </row>
    <row r="980" spans="1:8" hidden="1" x14ac:dyDescent="0.2">
      <c r="A980" s="8" t="s">
        <v>40</v>
      </c>
      <c r="B980" s="8" t="s">
        <v>27</v>
      </c>
      <c r="C980" s="7">
        <v>2019</v>
      </c>
      <c r="D980" s="6" t="s">
        <v>31</v>
      </c>
      <c r="E980" s="5">
        <v>509935531.78314698</v>
      </c>
      <c r="F980" s="4">
        <v>-1.1583372627063699</v>
      </c>
      <c r="G980" s="3">
        <v>1746919389.07482</v>
      </c>
      <c r="H980" s="2">
        <v>3.84701989186726</v>
      </c>
    </row>
    <row r="981" spans="1:8" hidden="1" x14ac:dyDescent="0.2">
      <c r="A981" s="8" t="s">
        <v>40</v>
      </c>
      <c r="B981" s="8" t="s">
        <v>27</v>
      </c>
      <c r="C981" s="7">
        <v>2019</v>
      </c>
      <c r="D981" s="6" t="s">
        <v>32</v>
      </c>
      <c r="E981" s="5">
        <v>604743995.94268</v>
      </c>
      <c r="F981" s="4">
        <v>18.5922451467553</v>
      </c>
      <c r="G981" s="3">
        <v>1759025185.90097</v>
      </c>
      <c r="H981" s="2">
        <v>0.69297970483694904</v>
      </c>
    </row>
    <row r="982" spans="1:8" hidden="1" x14ac:dyDescent="0.2">
      <c r="A982" s="8" t="s">
        <v>40</v>
      </c>
      <c r="B982" s="8" t="s">
        <v>27</v>
      </c>
      <c r="C982" s="7">
        <v>2020</v>
      </c>
      <c r="D982" s="6" t="s">
        <v>28</v>
      </c>
      <c r="E982" s="5">
        <v>485325266.10514301</v>
      </c>
      <c r="F982" s="4">
        <v>-19.7469889141084</v>
      </c>
      <c r="G982" s="3">
        <v>1583245004.15574</v>
      </c>
      <c r="H982" s="2">
        <v>-9.9930451908336693</v>
      </c>
    </row>
    <row r="983" spans="1:8" hidden="1" x14ac:dyDescent="0.2">
      <c r="A983" s="8" t="s">
        <v>40</v>
      </c>
      <c r="B983" s="8" t="s">
        <v>27</v>
      </c>
      <c r="C983" s="7">
        <v>2020</v>
      </c>
      <c r="D983" s="6" t="s">
        <v>30</v>
      </c>
      <c r="E983" s="5">
        <v>456284584.40225101</v>
      </c>
      <c r="F983" s="4">
        <v>-5.9837564064922404</v>
      </c>
      <c r="G983" s="3">
        <v>1436700322.3726699</v>
      </c>
      <c r="H983" s="2">
        <v>-9.2559699476970394</v>
      </c>
    </row>
    <row r="984" spans="1:8" hidden="1" x14ac:dyDescent="0.2">
      <c r="A984" s="8" t="s">
        <v>40</v>
      </c>
      <c r="B984" s="8" t="s">
        <v>27</v>
      </c>
      <c r="C984" s="7">
        <v>2020</v>
      </c>
      <c r="D984" s="6" t="s">
        <v>31</v>
      </c>
      <c r="E984" s="5">
        <v>534398040.33986002</v>
      </c>
      <c r="F984" s="4">
        <v>17.119459786251699</v>
      </c>
      <c r="G984" s="3">
        <v>1391872765.7987499</v>
      </c>
      <c r="H984" s="2">
        <v>-3.1201744633765101</v>
      </c>
    </row>
    <row r="985" spans="1:8" hidden="1" x14ac:dyDescent="0.2">
      <c r="A985" s="8" t="s">
        <v>40</v>
      </c>
      <c r="B985" s="8" t="s">
        <v>27</v>
      </c>
      <c r="C985" s="7">
        <v>2020</v>
      </c>
      <c r="D985" s="6" t="s">
        <v>32</v>
      </c>
      <c r="E985" s="5">
        <v>531148669.87987</v>
      </c>
      <c r="F985" s="4">
        <v>-0.60804310920068405</v>
      </c>
      <c r="G985" s="3">
        <v>1337187377.06707</v>
      </c>
      <c r="H985" s="2">
        <v>-3.92890715842822</v>
      </c>
    </row>
    <row r="986" spans="1:8" hidden="1" x14ac:dyDescent="0.2">
      <c r="A986" s="8" t="s">
        <v>40</v>
      </c>
      <c r="B986" s="8" t="s">
        <v>27</v>
      </c>
      <c r="C986" s="7">
        <v>2021</v>
      </c>
      <c r="D986" s="6" t="s">
        <v>28</v>
      </c>
      <c r="E986" s="5">
        <v>600219382.44941497</v>
      </c>
      <c r="F986" s="4">
        <v>13.0040262710564</v>
      </c>
      <c r="G986" s="3">
        <v>1455162636.9438801</v>
      </c>
      <c r="H986" s="2">
        <v>8.8226423536521796</v>
      </c>
    </row>
    <row r="987" spans="1:8" hidden="1" x14ac:dyDescent="0.2">
      <c r="A987" s="8" t="s">
        <v>40</v>
      </c>
      <c r="B987" s="8" t="s">
        <v>27</v>
      </c>
      <c r="C987" s="7">
        <v>2021</v>
      </c>
      <c r="D987" s="6" t="s">
        <v>30</v>
      </c>
      <c r="E987" s="5">
        <v>622499750.67624497</v>
      </c>
      <c r="F987" s="4">
        <v>3.7120374446934399</v>
      </c>
      <c r="G987" s="3">
        <v>1577636127.7806001</v>
      </c>
      <c r="H987" s="2">
        <v>8.4164812734566699</v>
      </c>
    </row>
    <row r="988" spans="1:8" hidden="1" x14ac:dyDescent="0.2">
      <c r="A988" s="8" t="s">
        <v>40</v>
      </c>
      <c r="B988" s="8" t="s">
        <v>27</v>
      </c>
      <c r="C988" s="7">
        <v>2021</v>
      </c>
      <c r="D988" s="6" t="s">
        <v>31</v>
      </c>
      <c r="E988" s="5">
        <v>547553148.98868001</v>
      </c>
      <c r="F988" s="4">
        <v>-12.039619551035599</v>
      </c>
      <c r="G988" s="3">
        <v>1531416848.1361899</v>
      </c>
      <c r="H988" s="2">
        <v>-2.9296539823432499</v>
      </c>
    </row>
    <row r="989" spans="1:8" hidden="1" x14ac:dyDescent="0.2">
      <c r="A989" s="8" t="s">
        <v>40</v>
      </c>
      <c r="B989" s="8" t="s">
        <v>27</v>
      </c>
      <c r="C989" s="7">
        <v>2021</v>
      </c>
      <c r="D989" s="6" t="s">
        <v>32</v>
      </c>
      <c r="E989" s="5">
        <v>529437708.86236501</v>
      </c>
      <c r="F989" s="4">
        <v>-3.3084350185500502</v>
      </c>
      <c r="G989" s="3">
        <v>1597100366.9040999</v>
      </c>
      <c r="H989" s="2">
        <v>4.2890685738406402</v>
      </c>
    </row>
    <row r="990" spans="1:8" hidden="1" x14ac:dyDescent="0.2">
      <c r="A990" s="8" t="s">
        <v>40</v>
      </c>
      <c r="B990" s="8" t="s">
        <v>27</v>
      </c>
      <c r="C990" s="7">
        <v>2022</v>
      </c>
      <c r="D990" s="6" t="s">
        <v>28</v>
      </c>
      <c r="E990" s="5">
        <v>584041474.54125297</v>
      </c>
      <c r="F990" s="4">
        <v>10.3135392067593</v>
      </c>
      <c r="G990" s="3">
        <v>1671981879.50458</v>
      </c>
      <c r="H990" s="2">
        <v>4.6885915345216604</v>
      </c>
    </row>
    <row r="991" spans="1:8" hidden="1" x14ac:dyDescent="0.2">
      <c r="A991" s="8" t="s">
        <v>40</v>
      </c>
      <c r="B991" s="8" t="s">
        <v>27</v>
      </c>
      <c r="C991" s="7">
        <v>2022</v>
      </c>
      <c r="D991" s="6" t="s">
        <v>30</v>
      </c>
      <c r="E991" s="5">
        <v>624654073.99443805</v>
      </c>
      <c r="F991" s="4">
        <v>6.9537183956130999</v>
      </c>
      <c r="G991" s="3">
        <v>1745334670.12501</v>
      </c>
      <c r="H991" s="2">
        <v>4.3871761721583402</v>
      </c>
    </row>
    <row r="992" spans="1:8" hidden="1" x14ac:dyDescent="0.2">
      <c r="A992" s="8" t="s">
        <v>40</v>
      </c>
      <c r="B992" s="8" t="s">
        <v>27</v>
      </c>
      <c r="C992" s="7">
        <v>2022</v>
      </c>
      <c r="D992" s="6" t="s">
        <v>31</v>
      </c>
      <c r="E992" s="5">
        <v>649208370.03548205</v>
      </c>
      <c r="F992" s="4">
        <v>3.9308630269595501</v>
      </c>
      <c r="G992" s="3">
        <v>1756519309.6603501</v>
      </c>
      <c r="H992" s="2">
        <v>0.64083065138096396</v>
      </c>
    </row>
    <row r="993" spans="1:8" hidden="1" x14ac:dyDescent="0.2">
      <c r="A993" s="8" t="s">
        <v>40</v>
      </c>
      <c r="B993" s="8" t="s">
        <v>27</v>
      </c>
      <c r="C993" s="7">
        <v>2022</v>
      </c>
      <c r="D993" s="6" t="s">
        <v>32</v>
      </c>
      <c r="E993" s="5">
        <v>649122142.229231</v>
      </c>
      <c r="F993" s="4">
        <v>-1.3281992381941599E-2</v>
      </c>
      <c r="G993" s="3">
        <v>1806041943.57549</v>
      </c>
      <c r="H993" s="2">
        <v>2.8193617709056702</v>
      </c>
    </row>
    <row r="994" spans="1:8" hidden="1" x14ac:dyDescent="0.2">
      <c r="A994" s="8" t="s">
        <v>40</v>
      </c>
      <c r="B994" s="8" t="s">
        <v>27</v>
      </c>
      <c r="C994" s="7">
        <v>2023</v>
      </c>
      <c r="D994" s="6" t="s">
        <v>28</v>
      </c>
      <c r="E994" s="5">
        <v>629612243.82975197</v>
      </c>
      <c r="F994" s="4">
        <v>-3.0055820207392201</v>
      </c>
      <c r="G994" s="3">
        <v>1943273353.15798</v>
      </c>
      <c r="H994" s="2">
        <v>7.5984619333262904</v>
      </c>
    </row>
    <row r="995" spans="1:8" hidden="1" x14ac:dyDescent="0.2">
      <c r="A995" s="8" t="s">
        <v>40</v>
      </c>
      <c r="B995" s="8" t="s">
        <v>27</v>
      </c>
      <c r="C995" s="7">
        <v>2023</v>
      </c>
      <c r="D995" s="6" t="s">
        <v>30</v>
      </c>
      <c r="E995" s="5">
        <v>619012233.40931404</v>
      </c>
      <c r="F995" s="4">
        <v>-1.6835775549663901</v>
      </c>
      <c r="G995" s="3">
        <v>1789473647.4268301</v>
      </c>
      <c r="H995" s="2">
        <v>-7.91446584090769</v>
      </c>
    </row>
    <row r="996" spans="1:8" hidden="1" x14ac:dyDescent="0.2">
      <c r="A996" s="8" t="s">
        <v>40</v>
      </c>
      <c r="B996" s="8" t="s">
        <v>27</v>
      </c>
      <c r="C996" s="7">
        <v>2023</v>
      </c>
      <c r="D996" s="6" t="s">
        <v>31</v>
      </c>
      <c r="E996" s="5">
        <v>577257248.80433095</v>
      </c>
      <c r="F996" s="4">
        <v>-6.74542155249671</v>
      </c>
      <c r="G996" s="3">
        <v>1903704108.50069</v>
      </c>
      <c r="H996" s="2">
        <v>6.3834670735787302</v>
      </c>
    </row>
    <row r="997" spans="1:8" hidden="1" x14ac:dyDescent="0.2">
      <c r="A997" s="8" t="s">
        <v>40</v>
      </c>
      <c r="B997" s="8" t="s">
        <v>27</v>
      </c>
      <c r="C997" s="7">
        <v>2023</v>
      </c>
      <c r="D997" s="6" t="s">
        <v>32</v>
      </c>
      <c r="E997" s="5">
        <v>585435469.91936398</v>
      </c>
      <c r="F997" s="4">
        <v>1.4167377078369501</v>
      </c>
      <c r="G997" s="3">
        <v>1963604584.2693999</v>
      </c>
      <c r="H997" s="2">
        <v>3.1465223771506299</v>
      </c>
    </row>
    <row r="998" spans="1:8" x14ac:dyDescent="0.2">
      <c r="A998" s="8" t="s">
        <v>40</v>
      </c>
      <c r="B998" s="8" t="s">
        <v>27</v>
      </c>
      <c r="C998" s="7">
        <v>2024</v>
      </c>
      <c r="D998" s="6" t="s">
        <v>28</v>
      </c>
      <c r="E998" s="5">
        <v>579104876.85574603</v>
      </c>
      <c r="F998" s="4">
        <v>-1.08134771275302</v>
      </c>
      <c r="G998" s="3">
        <v>2018382140.8295</v>
      </c>
      <c r="H998" s="2">
        <v>2.7896429351880601</v>
      </c>
    </row>
    <row r="999" spans="1:8" hidden="1" x14ac:dyDescent="0.2">
      <c r="A999" s="8" t="s">
        <v>41</v>
      </c>
      <c r="B999" s="8" t="s">
        <v>42</v>
      </c>
      <c r="C999" s="7">
        <v>1997</v>
      </c>
      <c r="D999" s="6" t="s">
        <v>28</v>
      </c>
      <c r="E999" s="5">
        <v>1524609.4731759101</v>
      </c>
      <c r="F999" s="4" t="s">
        <v>29</v>
      </c>
      <c r="G999" s="3">
        <v>74469678.411166102</v>
      </c>
      <c r="H999" s="2" t="s">
        <v>29</v>
      </c>
    </row>
    <row r="1000" spans="1:8" hidden="1" x14ac:dyDescent="0.2">
      <c r="A1000" s="8" t="s">
        <v>41</v>
      </c>
      <c r="B1000" s="8" t="s">
        <v>42</v>
      </c>
      <c r="C1000" s="7">
        <v>1997</v>
      </c>
      <c r="D1000" s="6" t="s">
        <v>30</v>
      </c>
      <c r="E1000" s="5">
        <v>1506793.1697533501</v>
      </c>
      <c r="F1000" s="4">
        <v>-1.16858144567651</v>
      </c>
      <c r="G1000" s="3">
        <v>101014971.03627799</v>
      </c>
      <c r="H1000" s="2">
        <v>35.6457731407789</v>
      </c>
    </row>
    <row r="1001" spans="1:8" hidden="1" x14ac:dyDescent="0.2">
      <c r="A1001" s="8" t="s">
        <v>41</v>
      </c>
      <c r="B1001" s="8" t="s">
        <v>42</v>
      </c>
      <c r="C1001" s="7">
        <v>1997</v>
      </c>
      <c r="D1001" s="6" t="s">
        <v>31</v>
      </c>
      <c r="E1001" s="5">
        <v>1436881.5895692899</v>
      </c>
      <c r="F1001" s="4">
        <v>-4.6397595627211503</v>
      </c>
      <c r="G1001" s="3">
        <v>99706733.974359795</v>
      </c>
      <c r="H1001" s="2">
        <v>-1.2950922506807101</v>
      </c>
    </row>
    <row r="1002" spans="1:8" hidden="1" x14ac:dyDescent="0.2">
      <c r="A1002" s="8" t="s">
        <v>41</v>
      </c>
      <c r="B1002" s="8" t="s">
        <v>42</v>
      </c>
      <c r="C1002" s="7">
        <v>1997</v>
      </c>
      <c r="D1002" s="6" t="s">
        <v>32</v>
      </c>
      <c r="E1002" s="5">
        <v>2489248.5712799099</v>
      </c>
      <c r="F1002" s="4">
        <v>73.239645448172993</v>
      </c>
      <c r="G1002" s="3">
        <v>79544285.514725894</v>
      </c>
      <c r="H1002" s="2">
        <v>-20.221751988003899</v>
      </c>
    </row>
    <row r="1003" spans="1:8" hidden="1" x14ac:dyDescent="0.2">
      <c r="A1003" s="8" t="s">
        <v>41</v>
      </c>
      <c r="B1003" s="8" t="s">
        <v>42</v>
      </c>
      <c r="C1003" s="7">
        <v>1998</v>
      </c>
      <c r="D1003" s="6" t="s">
        <v>28</v>
      </c>
      <c r="E1003" s="5">
        <v>2243279.2617750498</v>
      </c>
      <c r="F1003" s="4">
        <v>-9.8812674773732603</v>
      </c>
      <c r="G1003" s="3">
        <v>90241626.106120393</v>
      </c>
      <c r="H1003" s="2">
        <v>13.448282956057399</v>
      </c>
    </row>
    <row r="1004" spans="1:8" hidden="1" x14ac:dyDescent="0.2">
      <c r="A1004" s="8" t="s">
        <v>41</v>
      </c>
      <c r="B1004" s="8" t="s">
        <v>42</v>
      </c>
      <c r="C1004" s="7">
        <v>1998</v>
      </c>
      <c r="D1004" s="6" t="s">
        <v>30</v>
      </c>
      <c r="E1004" s="5">
        <v>1637022.5917543001</v>
      </c>
      <c r="F1004" s="4">
        <v>-27.025465814765901</v>
      </c>
      <c r="G1004" s="3">
        <v>83220555.7311607</v>
      </c>
      <c r="H1004" s="2">
        <v>-7.7803012621949099</v>
      </c>
    </row>
    <row r="1005" spans="1:8" hidden="1" x14ac:dyDescent="0.2">
      <c r="A1005" s="8" t="s">
        <v>41</v>
      </c>
      <c r="B1005" s="8" t="s">
        <v>42</v>
      </c>
      <c r="C1005" s="7">
        <v>1998</v>
      </c>
      <c r="D1005" s="6" t="s">
        <v>31</v>
      </c>
      <c r="E1005" s="5">
        <v>5640577.9847133104</v>
      </c>
      <c r="F1005" s="4">
        <v>244.56323407660699</v>
      </c>
      <c r="G1005" s="3">
        <v>89634048.942157</v>
      </c>
      <c r="H1005" s="2">
        <v>7.7066214646712003</v>
      </c>
    </row>
    <row r="1006" spans="1:8" hidden="1" x14ac:dyDescent="0.2">
      <c r="A1006" s="8" t="s">
        <v>41</v>
      </c>
      <c r="B1006" s="8" t="s">
        <v>42</v>
      </c>
      <c r="C1006" s="7">
        <v>1998</v>
      </c>
      <c r="D1006" s="6" t="s">
        <v>32</v>
      </c>
      <c r="E1006" s="5">
        <v>2587266.5866138199</v>
      </c>
      <c r="F1006" s="4">
        <v>-54.131179577241099</v>
      </c>
      <c r="G1006" s="3">
        <v>98638963.643427402</v>
      </c>
      <c r="H1006" s="2">
        <v>10.046310311254</v>
      </c>
    </row>
    <row r="1007" spans="1:8" hidden="1" x14ac:dyDescent="0.2">
      <c r="A1007" s="8" t="s">
        <v>41</v>
      </c>
      <c r="B1007" s="8" t="s">
        <v>42</v>
      </c>
      <c r="C1007" s="7">
        <v>1999</v>
      </c>
      <c r="D1007" s="6" t="s">
        <v>28</v>
      </c>
      <c r="E1007" s="5">
        <v>2168166.33955287</v>
      </c>
      <c r="F1007" s="4">
        <v>-16.198572239494801</v>
      </c>
      <c r="G1007" s="3">
        <v>104678318.019868</v>
      </c>
      <c r="H1007" s="2">
        <v>6.1226863638515399</v>
      </c>
    </row>
    <row r="1008" spans="1:8" hidden="1" x14ac:dyDescent="0.2">
      <c r="A1008" s="8" t="s">
        <v>41</v>
      </c>
      <c r="B1008" s="8" t="s">
        <v>42</v>
      </c>
      <c r="C1008" s="7">
        <v>1999</v>
      </c>
      <c r="D1008" s="6" t="s">
        <v>30</v>
      </c>
      <c r="E1008" s="5">
        <v>1445987.54189993</v>
      </c>
      <c r="F1008" s="4">
        <v>-33.308274576473302</v>
      </c>
      <c r="G1008" s="3">
        <v>94026378.655999705</v>
      </c>
      <c r="H1008" s="2">
        <v>-10.175879365817201</v>
      </c>
    </row>
    <row r="1009" spans="1:8" hidden="1" x14ac:dyDescent="0.2">
      <c r="A1009" s="8" t="s">
        <v>41</v>
      </c>
      <c r="B1009" s="8" t="s">
        <v>42</v>
      </c>
      <c r="C1009" s="7">
        <v>1999</v>
      </c>
      <c r="D1009" s="6" t="s">
        <v>31</v>
      </c>
      <c r="E1009" s="5">
        <v>2095538.34760872</v>
      </c>
      <c r="F1009" s="4">
        <v>44.920913001458104</v>
      </c>
      <c r="G1009" s="3">
        <v>99487076.779895902</v>
      </c>
      <c r="H1009" s="2">
        <v>5.8076235647386101</v>
      </c>
    </row>
    <row r="1010" spans="1:8" hidden="1" x14ac:dyDescent="0.2">
      <c r="A1010" s="8" t="s">
        <v>41</v>
      </c>
      <c r="B1010" s="8" t="s">
        <v>42</v>
      </c>
      <c r="C1010" s="7">
        <v>1999</v>
      </c>
      <c r="D1010" s="6" t="s">
        <v>32</v>
      </c>
      <c r="E1010" s="5">
        <v>2204362.4521363899</v>
      </c>
      <c r="F1010" s="4">
        <v>5.1931335282817699</v>
      </c>
      <c r="G1010" s="3">
        <v>114860360.282058</v>
      </c>
      <c r="H1010" s="2">
        <v>15.4525431842507</v>
      </c>
    </row>
    <row r="1011" spans="1:8" hidden="1" x14ac:dyDescent="0.2">
      <c r="A1011" s="8" t="s">
        <v>41</v>
      </c>
      <c r="B1011" s="8" t="s">
        <v>42</v>
      </c>
      <c r="C1011" s="7">
        <v>2000</v>
      </c>
      <c r="D1011" s="6" t="s">
        <v>28</v>
      </c>
      <c r="E1011" s="5">
        <v>2931547.5464557</v>
      </c>
      <c r="F1011" s="4">
        <v>32.988454036428898</v>
      </c>
      <c r="G1011" s="3">
        <v>106650101.202997</v>
      </c>
      <c r="H1011" s="2">
        <v>-7.1480352829291096</v>
      </c>
    </row>
    <row r="1012" spans="1:8" hidden="1" x14ac:dyDescent="0.2">
      <c r="A1012" s="8" t="s">
        <v>41</v>
      </c>
      <c r="B1012" s="8" t="s">
        <v>42</v>
      </c>
      <c r="C1012" s="7">
        <v>2000</v>
      </c>
      <c r="D1012" s="6" t="s">
        <v>30</v>
      </c>
      <c r="E1012" s="5">
        <v>3473045.1809259998</v>
      </c>
      <c r="F1012" s="4">
        <v>18.471391846432098</v>
      </c>
      <c r="G1012" s="3">
        <v>154570638.70269501</v>
      </c>
      <c r="H1012" s="2">
        <v>44.932481975320798</v>
      </c>
    </row>
    <row r="1013" spans="1:8" hidden="1" x14ac:dyDescent="0.2">
      <c r="A1013" s="8" t="s">
        <v>41</v>
      </c>
      <c r="B1013" s="8" t="s">
        <v>42</v>
      </c>
      <c r="C1013" s="7">
        <v>2000</v>
      </c>
      <c r="D1013" s="6" t="s">
        <v>31</v>
      </c>
      <c r="E1013" s="5">
        <v>2563120.5318320398</v>
      </c>
      <c r="F1013" s="4">
        <v>-26.199620266712198</v>
      </c>
      <c r="G1013" s="3">
        <v>136739126.19636899</v>
      </c>
      <c r="H1013" s="2">
        <v>-11.536157614398901</v>
      </c>
    </row>
    <row r="1014" spans="1:8" hidden="1" x14ac:dyDescent="0.2">
      <c r="A1014" s="8" t="s">
        <v>41</v>
      </c>
      <c r="B1014" s="8" t="s">
        <v>42</v>
      </c>
      <c r="C1014" s="7">
        <v>2000</v>
      </c>
      <c r="D1014" s="6" t="s">
        <v>32</v>
      </c>
      <c r="E1014" s="5">
        <v>2789228.60899571</v>
      </c>
      <c r="F1014" s="4">
        <v>8.8215936143297693</v>
      </c>
      <c r="G1014" s="3">
        <v>144716570.62397</v>
      </c>
      <c r="H1014" s="2">
        <v>5.8340612884601404</v>
      </c>
    </row>
    <row r="1015" spans="1:8" hidden="1" x14ac:dyDescent="0.2">
      <c r="A1015" s="8" t="s">
        <v>41</v>
      </c>
      <c r="B1015" s="8" t="s">
        <v>42</v>
      </c>
      <c r="C1015" s="7">
        <v>2001</v>
      </c>
      <c r="D1015" s="6" t="s">
        <v>28</v>
      </c>
      <c r="E1015" s="5">
        <v>3855206.6333999801</v>
      </c>
      <c r="F1015" s="4">
        <v>38.217664230401198</v>
      </c>
      <c r="G1015" s="3">
        <v>129856104.142533</v>
      </c>
      <c r="H1015" s="2">
        <v>-10.268669591439</v>
      </c>
    </row>
    <row r="1016" spans="1:8" hidden="1" x14ac:dyDescent="0.2">
      <c r="A1016" s="8" t="s">
        <v>41</v>
      </c>
      <c r="B1016" s="8" t="s">
        <v>42</v>
      </c>
      <c r="C1016" s="7">
        <v>2001</v>
      </c>
      <c r="D1016" s="6" t="s">
        <v>30</v>
      </c>
      <c r="E1016" s="5">
        <v>6264211.2007281799</v>
      </c>
      <c r="F1016" s="4">
        <v>62.487041458622201</v>
      </c>
      <c r="G1016" s="3">
        <v>132935919.29114801</v>
      </c>
      <c r="H1016" s="2">
        <v>2.3717138050241702</v>
      </c>
    </row>
    <row r="1017" spans="1:8" hidden="1" x14ac:dyDescent="0.2">
      <c r="A1017" s="8" t="s">
        <v>41</v>
      </c>
      <c r="B1017" s="8" t="s">
        <v>42</v>
      </c>
      <c r="C1017" s="7">
        <v>2001</v>
      </c>
      <c r="D1017" s="6" t="s">
        <v>31</v>
      </c>
      <c r="E1017" s="5">
        <v>2913517.0571092102</v>
      </c>
      <c r="F1017" s="4">
        <v>-53.489482334654802</v>
      </c>
      <c r="G1017" s="3">
        <v>142005905.534558</v>
      </c>
      <c r="H1017" s="2">
        <v>6.8228258335096603</v>
      </c>
    </row>
    <row r="1018" spans="1:8" hidden="1" x14ac:dyDescent="0.2">
      <c r="A1018" s="8" t="s">
        <v>41</v>
      </c>
      <c r="B1018" s="8" t="s">
        <v>42</v>
      </c>
      <c r="C1018" s="7">
        <v>2001</v>
      </c>
      <c r="D1018" s="6" t="s">
        <v>32</v>
      </c>
      <c r="E1018" s="5">
        <v>5227021.4924572501</v>
      </c>
      <c r="F1018" s="4">
        <v>79.405899811120307</v>
      </c>
      <c r="G1018" s="3">
        <v>122344333.77272201</v>
      </c>
      <c r="H1018" s="2">
        <v>-13.845601482433599</v>
      </c>
    </row>
    <row r="1019" spans="1:8" hidden="1" x14ac:dyDescent="0.2">
      <c r="A1019" s="8" t="s">
        <v>41</v>
      </c>
      <c r="B1019" s="8" t="s">
        <v>42</v>
      </c>
      <c r="C1019" s="7">
        <v>2002</v>
      </c>
      <c r="D1019" s="6" t="s">
        <v>28</v>
      </c>
      <c r="E1019" s="5">
        <v>3896536.0748724202</v>
      </c>
      <c r="F1019" s="4">
        <v>-25.4539878878394</v>
      </c>
      <c r="G1019" s="3">
        <v>120810207.127535</v>
      </c>
      <c r="H1019" s="2">
        <v>-1.2539417215977799</v>
      </c>
    </row>
    <row r="1020" spans="1:8" hidden="1" x14ac:dyDescent="0.2">
      <c r="A1020" s="8" t="s">
        <v>41</v>
      </c>
      <c r="B1020" s="8" t="s">
        <v>42</v>
      </c>
      <c r="C1020" s="7">
        <v>2002</v>
      </c>
      <c r="D1020" s="6" t="s">
        <v>30</v>
      </c>
      <c r="E1020" s="5">
        <v>4413498.6797199501</v>
      </c>
      <c r="F1020" s="4">
        <v>13.267235177964</v>
      </c>
      <c r="G1020" s="3">
        <v>114532544.01044901</v>
      </c>
      <c r="H1020" s="2">
        <v>-5.1963019237761001</v>
      </c>
    </row>
    <row r="1021" spans="1:8" hidden="1" x14ac:dyDescent="0.2">
      <c r="A1021" s="8" t="s">
        <v>41</v>
      </c>
      <c r="B1021" s="8" t="s">
        <v>42</v>
      </c>
      <c r="C1021" s="7">
        <v>2002</v>
      </c>
      <c r="D1021" s="6" t="s">
        <v>31</v>
      </c>
      <c r="E1021" s="5">
        <v>10118104.540051799</v>
      </c>
      <c r="F1021" s="4">
        <v>129.25359843301999</v>
      </c>
      <c r="G1021" s="3">
        <v>109124087.15305901</v>
      </c>
      <c r="H1021" s="2">
        <v>-4.7222009291058598</v>
      </c>
    </row>
    <row r="1022" spans="1:8" hidden="1" x14ac:dyDescent="0.2">
      <c r="A1022" s="8" t="s">
        <v>41</v>
      </c>
      <c r="B1022" s="8" t="s">
        <v>42</v>
      </c>
      <c r="C1022" s="7">
        <v>2002</v>
      </c>
      <c r="D1022" s="6" t="s">
        <v>32</v>
      </c>
      <c r="E1022" s="5">
        <v>5535421.7879305603</v>
      </c>
      <c r="F1022" s="4">
        <v>-45.291909507171198</v>
      </c>
      <c r="G1022" s="3">
        <v>121841470.150648</v>
      </c>
      <c r="H1022" s="2">
        <v>11.654056706794201</v>
      </c>
    </row>
    <row r="1023" spans="1:8" hidden="1" x14ac:dyDescent="0.2">
      <c r="A1023" s="8" t="s">
        <v>41</v>
      </c>
      <c r="B1023" s="8" t="s">
        <v>42</v>
      </c>
      <c r="C1023" s="7">
        <v>2003</v>
      </c>
      <c r="D1023" s="6" t="s">
        <v>28</v>
      </c>
      <c r="E1023" s="5">
        <v>9323034.0908788703</v>
      </c>
      <c r="F1023" s="4">
        <v>68.424998998392894</v>
      </c>
      <c r="G1023" s="3">
        <v>114133941.38022</v>
      </c>
      <c r="H1023" s="2">
        <v>-6.3258665222097301</v>
      </c>
    </row>
    <row r="1024" spans="1:8" hidden="1" x14ac:dyDescent="0.2">
      <c r="A1024" s="8" t="s">
        <v>41</v>
      </c>
      <c r="B1024" s="8" t="s">
        <v>42</v>
      </c>
      <c r="C1024" s="7">
        <v>2003</v>
      </c>
      <c r="D1024" s="6" t="s">
        <v>30</v>
      </c>
      <c r="E1024" s="5">
        <v>3463649.95029552</v>
      </c>
      <c r="F1024" s="4">
        <v>-62.8484684649586</v>
      </c>
      <c r="G1024" s="3">
        <v>76700354.056920305</v>
      </c>
      <c r="H1024" s="2">
        <v>-32.797945002701098</v>
      </c>
    </row>
    <row r="1025" spans="1:8" hidden="1" x14ac:dyDescent="0.2">
      <c r="A1025" s="8" t="s">
        <v>41</v>
      </c>
      <c r="B1025" s="8" t="s">
        <v>42</v>
      </c>
      <c r="C1025" s="7">
        <v>2003</v>
      </c>
      <c r="D1025" s="6" t="s">
        <v>31</v>
      </c>
      <c r="E1025" s="5">
        <v>7018627.8274357999</v>
      </c>
      <c r="F1025" s="4">
        <v>102.636753949023</v>
      </c>
      <c r="G1025" s="3">
        <v>131984249.11171301</v>
      </c>
      <c r="H1025" s="2">
        <v>72.077757312261994</v>
      </c>
    </row>
    <row r="1026" spans="1:8" hidden="1" x14ac:dyDescent="0.2">
      <c r="A1026" s="8" t="s">
        <v>41</v>
      </c>
      <c r="B1026" s="8" t="s">
        <v>42</v>
      </c>
      <c r="C1026" s="7">
        <v>2003</v>
      </c>
      <c r="D1026" s="6" t="s">
        <v>32</v>
      </c>
      <c r="E1026" s="5">
        <v>7288386.8725526398</v>
      </c>
      <c r="F1026" s="4">
        <v>3.8434727093286298</v>
      </c>
      <c r="G1026" s="3">
        <v>91489432.972987905</v>
      </c>
      <c r="H1026" s="2">
        <v>-30.681552087665999</v>
      </c>
    </row>
    <row r="1027" spans="1:8" hidden="1" x14ac:dyDescent="0.2">
      <c r="A1027" s="8" t="s">
        <v>41</v>
      </c>
      <c r="B1027" s="8" t="s">
        <v>42</v>
      </c>
      <c r="C1027" s="7">
        <v>2004</v>
      </c>
      <c r="D1027" s="6" t="s">
        <v>28</v>
      </c>
      <c r="E1027" s="5">
        <v>6459234.3713343795</v>
      </c>
      <c r="F1027" s="4">
        <v>-11.376351389094999</v>
      </c>
      <c r="G1027" s="3">
        <v>91903429.734395504</v>
      </c>
      <c r="H1027" s="2">
        <v>0.45250773554343898</v>
      </c>
    </row>
    <row r="1028" spans="1:8" hidden="1" x14ac:dyDescent="0.2">
      <c r="A1028" s="8" t="s">
        <v>41</v>
      </c>
      <c r="B1028" s="8" t="s">
        <v>42</v>
      </c>
      <c r="C1028" s="7">
        <v>2004</v>
      </c>
      <c r="D1028" s="6" t="s">
        <v>30</v>
      </c>
      <c r="E1028" s="5">
        <v>13337234.017401</v>
      </c>
      <c r="F1028" s="4">
        <v>106.483202972022</v>
      </c>
      <c r="G1028" s="3">
        <v>99570940.159467801</v>
      </c>
      <c r="H1028" s="2">
        <v>8.3430079238954402</v>
      </c>
    </row>
    <row r="1029" spans="1:8" hidden="1" x14ac:dyDescent="0.2">
      <c r="A1029" s="8" t="s">
        <v>41</v>
      </c>
      <c r="B1029" s="8" t="s">
        <v>42</v>
      </c>
      <c r="C1029" s="7">
        <v>2004</v>
      </c>
      <c r="D1029" s="6" t="s">
        <v>31</v>
      </c>
      <c r="E1029" s="5">
        <v>6595812.67477996</v>
      </c>
      <c r="F1029" s="4">
        <v>-50.545872808601501</v>
      </c>
      <c r="G1029" s="3">
        <v>102831126.45835599</v>
      </c>
      <c r="H1029" s="2">
        <v>3.2742347251786899</v>
      </c>
    </row>
    <row r="1030" spans="1:8" hidden="1" x14ac:dyDescent="0.2">
      <c r="A1030" s="8" t="s">
        <v>41</v>
      </c>
      <c r="B1030" s="8" t="s">
        <v>42</v>
      </c>
      <c r="C1030" s="7">
        <v>2004</v>
      </c>
      <c r="D1030" s="6" t="s">
        <v>32</v>
      </c>
      <c r="E1030" s="5">
        <v>5617871.2514836602</v>
      </c>
      <c r="F1030" s="4">
        <v>-14.826700992215899</v>
      </c>
      <c r="G1030" s="3">
        <v>97939706.790329307</v>
      </c>
      <c r="H1030" s="2">
        <v>-4.7567500585609004</v>
      </c>
    </row>
    <row r="1031" spans="1:8" hidden="1" x14ac:dyDescent="0.2">
      <c r="A1031" s="8" t="s">
        <v>41</v>
      </c>
      <c r="B1031" s="8" t="s">
        <v>42</v>
      </c>
      <c r="C1031" s="7">
        <v>2005</v>
      </c>
      <c r="D1031" s="6" t="s">
        <v>28</v>
      </c>
      <c r="E1031" s="5">
        <v>11789936.8331517</v>
      </c>
      <c r="F1031" s="4">
        <v>109.864845692895</v>
      </c>
      <c r="G1031" s="3">
        <v>112121512.005046</v>
      </c>
      <c r="H1031" s="2">
        <v>14.4801385255086</v>
      </c>
    </row>
    <row r="1032" spans="1:8" hidden="1" x14ac:dyDescent="0.2">
      <c r="A1032" s="8" t="s">
        <v>41</v>
      </c>
      <c r="B1032" s="8" t="s">
        <v>42</v>
      </c>
      <c r="C1032" s="7">
        <v>2005</v>
      </c>
      <c r="D1032" s="6" t="s">
        <v>30</v>
      </c>
      <c r="E1032" s="5">
        <v>8754226.8455072194</v>
      </c>
      <c r="F1032" s="4">
        <v>-25.748314266692901</v>
      </c>
      <c r="G1032" s="3">
        <v>100365877.144481</v>
      </c>
      <c r="H1032" s="2">
        <v>-10.4847273733126</v>
      </c>
    </row>
    <row r="1033" spans="1:8" hidden="1" x14ac:dyDescent="0.2">
      <c r="A1033" s="8" t="s">
        <v>41</v>
      </c>
      <c r="B1033" s="8" t="s">
        <v>42</v>
      </c>
      <c r="C1033" s="7">
        <v>2005</v>
      </c>
      <c r="D1033" s="6" t="s">
        <v>31</v>
      </c>
      <c r="E1033" s="5">
        <v>6736691.3448264096</v>
      </c>
      <c r="F1033" s="4">
        <v>-23.046415591986101</v>
      </c>
      <c r="G1033" s="3">
        <v>97559139.772455201</v>
      </c>
      <c r="H1033" s="2">
        <v>-2.79650559720152</v>
      </c>
    </row>
    <row r="1034" spans="1:8" hidden="1" x14ac:dyDescent="0.2">
      <c r="A1034" s="8" t="s">
        <v>41</v>
      </c>
      <c r="B1034" s="8" t="s">
        <v>42</v>
      </c>
      <c r="C1034" s="7">
        <v>2005</v>
      </c>
      <c r="D1034" s="6" t="s">
        <v>32</v>
      </c>
      <c r="E1034" s="5">
        <v>7799453.0904540699</v>
      </c>
      <c r="F1034" s="4">
        <v>15.7757226987077</v>
      </c>
      <c r="G1034" s="3">
        <v>85124350.007463604</v>
      </c>
      <c r="H1034" s="2">
        <v>-12.7458993529404</v>
      </c>
    </row>
    <row r="1035" spans="1:8" hidden="1" x14ac:dyDescent="0.2">
      <c r="A1035" s="8" t="s">
        <v>41</v>
      </c>
      <c r="B1035" s="8" t="s">
        <v>42</v>
      </c>
      <c r="C1035" s="7">
        <v>2006</v>
      </c>
      <c r="D1035" s="6" t="s">
        <v>28</v>
      </c>
      <c r="E1035" s="5">
        <v>4370533.4060585797</v>
      </c>
      <c r="F1035" s="4">
        <v>-43.963591352222203</v>
      </c>
      <c r="G1035" s="3">
        <v>95305476.637766406</v>
      </c>
      <c r="H1035" s="2">
        <v>11.960298820972101</v>
      </c>
    </row>
    <row r="1036" spans="1:8" hidden="1" x14ac:dyDescent="0.2">
      <c r="A1036" s="8" t="s">
        <v>41</v>
      </c>
      <c r="B1036" s="8" t="s">
        <v>42</v>
      </c>
      <c r="C1036" s="7">
        <v>2006</v>
      </c>
      <c r="D1036" s="6" t="s">
        <v>30</v>
      </c>
      <c r="E1036" s="5">
        <v>14513107.174007401</v>
      </c>
      <c r="F1036" s="4">
        <v>232.06718323875199</v>
      </c>
      <c r="G1036" s="3">
        <v>103313031.32095399</v>
      </c>
      <c r="H1036" s="2">
        <v>8.4019879713968599</v>
      </c>
    </row>
    <row r="1037" spans="1:8" hidden="1" x14ac:dyDescent="0.2">
      <c r="A1037" s="8" t="s">
        <v>41</v>
      </c>
      <c r="B1037" s="8" t="s">
        <v>42</v>
      </c>
      <c r="C1037" s="7">
        <v>2006</v>
      </c>
      <c r="D1037" s="6" t="s">
        <v>31</v>
      </c>
      <c r="E1037" s="5">
        <v>5468200.0711506801</v>
      </c>
      <c r="F1037" s="4">
        <v>-62.322333835278997</v>
      </c>
      <c r="G1037" s="3">
        <v>97743098.395566598</v>
      </c>
      <c r="H1037" s="2">
        <v>-5.3913169076258596</v>
      </c>
    </row>
    <row r="1038" spans="1:8" hidden="1" x14ac:dyDescent="0.2">
      <c r="A1038" s="8" t="s">
        <v>41</v>
      </c>
      <c r="B1038" s="8" t="s">
        <v>42</v>
      </c>
      <c r="C1038" s="7">
        <v>2006</v>
      </c>
      <c r="D1038" s="6" t="s">
        <v>32</v>
      </c>
      <c r="E1038" s="5">
        <v>6027919.0041041803</v>
      </c>
      <c r="F1038" s="4">
        <v>10.2358897931786</v>
      </c>
      <c r="G1038" s="3">
        <v>124902104.70028199</v>
      </c>
      <c r="H1038" s="2">
        <v>27.786111500990899</v>
      </c>
    </row>
    <row r="1039" spans="1:8" hidden="1" x14ac:dyDescent="0.2">
      <c r="A1039" s="8" t="s">
        <v>41</v>
      </c>
      <c r="B1039" s="8" t="s">
        <v>42</v>
      </c>
      <c r="C1039" s="7">
        <v>2007</v>
      </c>
      <c r="D1039" s="6" t="s">
        <v>28</v>
      </c>
      <c r="E1039" s="5">
        <v>5175433.9520884799</v>
      </c>
      <c r="F1039" s="4">
        <v>-14.142277814869001</v>
      </c>
      <c r="G1039" s="3">
        <v>115008726.383662</v>
      </c>
      <c r="H1039" s="2">
        <v>-7.9209060090383403</v>
      </c>
    </row>
    <row r="1040" spans="1:8" hidden="1" x14ac:dyDescent="0.2">
      <c r="A1040" s="8" t="s">
        <v>41</v>
      </c>
      <c r="B1040" s="8" t="s">
        <v>42</v>
      </c>
      <c r="C1040" s="7">
        <v>2007</v>
      </c>
      <c r="D1040" s="6" t="s">
        <v>30</v>
      </c>
      <c r="E1040" s="5">
        <v>5401047.0838400396</v>
      </c>
      <c r="F1040" s="4">
        <v>4.3593084916196503</v>
      </c>
      <c r="G1040" s="3">
        <v>118051182.27475099</v>
      </c>
      <c r="H1040" s="2">
        <v>2.6454130801688298</v>
      </c>
    </row>
    <row r="1041" spans="1:8" hidden="1" x14ac:dyDescent="0.2">
      <c r="A1041" s="8" t="s">
        <v>41</v>
      </c>
      <c r="B1041" s="8" t="s">
        <v>42</v>
      </c>
      <c r="C1041" s="7">
        <v>2007</v>
      </c>
      <c r="D1041" s="6" t="s">
        <v>31</v>
      </c>
      <c r="E1041" s="5">
        <v>8907439.7103401292</v>
      </c>
      <c r="F1041" s="4">
        <v>64.9206083944581</v>
      </c>
      <c r="G1041" s="3">
        <v>102777460.18767799</v>
      </c>
      <c r="H1041" s="2">
        <v>-12.938220348801901</v>
      </c>
    </row>
    <row r="1042" spans="1:8" hidden="1" x14ac:dyDescent="0.2">
      <c r="A1042" s="8" t="s">
        <v>41</v>
      </c>
      <c r="B1042" s="8" t="s">
        <v>42</v>
      </c>
      <c r="C1042" s="7">
        <v>2007</v>
      </c>
      <c r="D1042" s="6" t="s">
        <v>32</v>
      </c>
      <c r="E1042" s="5">
        <v>9166876.3358434495</v>
      </c>
      <c r="F1042" s="4">
        <v>2.9125835699135298</v>
      </c>
      <c r="G1042" s="3">
        <v>126040060.678341</v>
      </c>
      <c r="H1042" s="2">
        <v>22.633951498883199</v>
      </c>
    </row>
    <row r="1043" spans="1:8" hidden="1" x14ac:dyDescent="0.2">
      <c r="A1043" s="8" t="s">
        <v>41</v>
      </c>
      <c r="B1043" s="8" t="s">
        <v>42</v>
      </c>
      <c r="C1043" s="7">
        <v>2008</v>
      </c>
      <c r="D1043" s="6" t="s">
        <v>28</v>
      </c>
      <c r="E1043" s="5">
        <v>6673704.8280028496</v>
      </c>
      <c r="F1043" s="4">
        <v>-27.197612539966698</v>
      </c>
      <c r="G1043" s="3">
        <v>137896064.65504399</v>
      </c>
      <c r="H1043" s="2">
        <v>9.4065362337137906</v>
      </c>
    </row>
    <row r="1044" spans="1:8" hidden="1" x14ac:dyDescent="0.2">
      <c r="A1044" s="8" t="s">
        <v>41</v>
      </c>
      <c r="B1044" s="8" t="s">
        <v>42</v>
      </c>
      <c r="C1044" s="7">
        <v>2008</v>
      </c>
      <c r="D1044" s="6" t="s">
        <v>30</v>
      </c>
      <c r="E1044" s="5">
        <v>7760238.5829027304</v>
      </c>
      <c r="F1044" s="4">
        <v>16.280818269648201</v>
      </c>
      <c r="G1044" s="3">
        <v>154115386.90150499</v>
      </c>
      <c r="H1044" s="2">
        <v>11.7619906608899</v>
      </c>
    </row>
    <row r="1045" spans="1:8" hidden="1" x14ac:dyDescent="0.2">
      <c r="A1045" s="8" t="s">
        <v>41</v>
      </c>
      <c r="B1045" s="8" t="s">
        <v>42</v>
      </c>
      <c r="C1045" s="7">
        <v>2008</v>
      </c>
      <c r="D1045" s="6" t="s">
        <v>31</v>
      </c>
      <c r="E1045" s="5">
        <v>7952990.6559783304</v>
      </c>
      <c r="F1045" s="4">
        <v>2.48384210119865</v>
      </c>
      <c r="G1045" s="3">
        <v>169644449.89267901</v>
      </c>
      <c r="H1045" s="2">
        <v>10.076257344179799</v>
      </c>
    </row>
    <row r="1046" spans="1:8" hidden="1" x14ac:dyDescent="0.2">
      <c r="A1046" s="8" t="s">
        <v>41</v>
      </c>
      <c r="B1046" s="8" t="s">
        <v>42</v>
      </c>
      <c r="C1046" s="7">
        <v>2008</v>
      </c>
      <c r="D1046" s="6" t="s">
        <v>32</v>
      </c>
      <c r="E1046" s="5">
        <v>5486699.0570021104</v>
      </c>
      <c r="F1046" s="4">
        <v>-31.010870069642099</v>
      </c>
      <c r="G1046" s="3">
        <v>166188249.4894</v>
      </c>
      <c r="H1046" s="2">
        <v>-2.0373200570165899</v>
      </c>
    </row>
    <row r="1047" spans="1:8" hidden="1" x14ac:dyDescent="0.2">
      <c r="A1047" s="8" t="s">
        <v>41</v>
      </c>
      <c r="B1047" s="8" t="s">
        <v>42</v>
      </c>
      <c r="C1047" s="7">
        <v>2009</v>
      </c>
      <c r="D1047" s="6" t="s">
        <v>28</v>
      </c>
      <c r="E1047" s="5">
        <v>8235694.7752300799</v>
      </c>
      <c r="F1047" s="4">
        <v>50.102906860176901</v>
      </c>
      <c r="G1047" s="3">
        <v>150323370.707506</v>
      </c>
      <c r="H1047" s="2">
        <v>-9.5463300387587893</v>
      </c>
    </row>
    <row r="1048" spans="1:8" hidden="1" x14ac:dyDescent="0.2">
      <c r="A1048" s="8" t="s">
        <v>41</v>
      </c>
      <c r="B1048" s="8" t="s">
        <v>42</v>
      </c>
      <c r="C1048" s="7">
        <v>2009</v>
      </c>
      <c r="D1048" s="6" t="s">
        <v>30</v>
      </c>
      <c r="E1048" s="5">
        <v>6270383.6932892101</v>
      </c>
      <c r="F1048" s="4">
        <v>-23.863330727746199</v>
      </c>
      <c r="G1048" s="3">
        <v>159993284.10418701</v>
      </c>
      <c r="H1048" s="2">
        <v>6.4327411973061697</v>
      </c>
    </row>
    <row r="1049" spans="1:8" hidden="1" x14ac:dyDescent="0.2">
      <c r="A1049" s="8" t="s">
        <v>41</v>
      </c>
      <c r="B1049" s="8" t="s">
        <v>42</v>
      </c>
      <c r="C1049" s="7">
        <v>2009</v>
      </c>
      <c r="D1049" s="6" t="s">
        <v>31</v>
      </c>
      <c r="E1049" s="5">
        <v>71676341.361300603</v>
      </c>
      <c r="F1049" s="4">
        <v>1043.0933873793299</v>
      </c>
      <c r="G1049" s="3">
        <v>189014164.75199601</v>
      </c>
      <c r="H1049" s="2">
        <v>18.138811769693199</v>
      </c>
    </row>
    <row r="1050" spans="1:8" hidden="1" x14ac:dyDescent="0.2">
      <c r="A1050" s="8" t="s">
        <v>41</v>
      </c>
      <c r="B1050" s="8" t="s">
        <v>42</v>
      </c>
      <c r="C1050" s="7">
        <v>2009</v>
      </c>
      <c r="D1050" s="6" t="s">
        <v>32</v>
      </c>
      <c r="E1050" s="5">
        <v>24090066.6549218</v>
      </c>
      <c r="F1050" s="4">
        <v>-66.390490645315694</v>
      </c>
      <c r="G1050" s="3">
        <v>164015353.70966899</v>
      </c>
      <c r="H1050" s="2">
        <v>-13.225892924547599</v>
      </c>
    </row>
    <row r="1051" spans="1:8" hidden="1" x14ac:dyDescent="0.2">
      <c r="A1051" s="8" t="s">
        <v>41</v>
      </c>
      <c r="B1051" s="8" t="s">
        <v>42</v>
      </c>
      <c r="C1051" s="7">
        <v>2010</v>
      </c>
      <c r="D1051" s="6" t="s">
        <v>28</v>
      </c>
      <c r="E1051" s="5">
        <v>9152992.5937146097</v>
      </c>
      <c r="F1051" s="4">
        <v>-62.005117192797101</v>
      </c>
      <c r="G1051" s="3">
        <v>179185635.15632001</v>
      </c>
      <c r="H1051" s="2">
        <v>9.2493056921394192</v>
      </c>
    </row>
    <row r="1052" spans="1:8" hidden="1" x14ac:dyDescent="0.2">
      <c r="A1052" s="8" t="s">
        <v>41</v>
      </c>
      <c r="B1052" s="8" t="s">
        <v>42</v>
      </c>
      <c r="C1052" s="7">
        <v>2010</v>
      </c>
      <c r="D1052" s="6" t="s">
        <v>30</v>
      </c>
      <c r="E1052" s="5">
        <v>12511514.762328999</v>
      </c>
      <c r="F1052" s="4">
        <v>36.693159469184899</v>
      </c>
      <c r="G1052" s="3">
        <v>168937018.80059001</v>
      </c>
      <c r="H1052" s="2">
        <v>-5.7195524333126402</v>
      </c>
    </row>
    <row r="1053" spans="1:8" hidden="1" x14ac:dyDescent="0.2">
      <c r="A1053" s="8" t="s">
        <v>41</v>
      </c>
      <c r="B1053" s="8" t="s">
        <v>42</v>
      </c>
      <c r="C1053" s="7">
        <v>2010</v>
      </c>
      <c r="D1053" s="6" t="s">
        <v>31</v>
      </c>
      <c r="E1053" s="5">
        <v>9028478.6699546799</v>
      </c>
      <c r="F1053" s="4">
        <v>-27.838644309172</v>
      </c>
      <c r="G1053" s="3">
        <v>185850321.41367701</v>
      </c>
      <c r="H1053" s="2">
        <v>10.011602390741301</v>
      </c>
    </row>
    <row r="1054" spans="1:8" hidden="1" x14ac:dyDescent="0.2">
      <c r="A1054" s="8" t="s">
        <v>41</v>
      </c>
      <c r="B1054" s="8" t="s">
        <v>42</v>
      </c>
      <c r="C1054" s="7">
        <v>2010</v>
      </c>
      <c r="D1054" s="6" t="s">
        <v>32</v>
      </c>
      <c r="E1054" s="5">
        <v>24266546.4383738</v>
      </c>
      <c r="F1054" s="4">
        <v>168.777801061091</v>
      </c>
      <c r="G1054" s="3">
        <v>174074311.87356699</v>
      </c>
      <c r="H1054" s="2">
        <v>-6.3362868842708497</v>
      </c>
    </row>
    <row r="1055" spans="1:8" hidden="1" x14ac:dyDescent="0.2">
      <c r="A1055" s="8" t="s">
        <v>41</v>
      </c>
      <c r="B1055" s="8" t="s">
        <v>42</v>
      </c>
      <c r="C1055" s="7">
        <v>2011</v>
      </c>
      <c r="D1055" s="6" t="s">
        <v>28</v>
      </c>
      <c r="E1055" s="5">
        <v>10639964.4394265</v>
      </c>
      <c r="F1055" s="4">
        <v>-56.153775460190602</v>
      </c>
      <c r="G1055" s="3">
        <v>157486010.023498</v>
      </c>
      <c r="H1055" s="2">
        <v>-9.5294369809816306</v>
      </c>
    </row>
    <row r="1056" spans="1:8" hidden="1" x14ac:dyDescent="0.2">
      <c r="A1056" s="8" t="s">
        <v>41</v>
      </c>
      <c r="B1056" s="8" t="s">
        <v>42</v>
      </c>
      <c r="C1056" s="7">
        <v>2011</v>
      </c>
      <c r="D1056" s="6" t="s">
        <v>30</v>
      </c>
      <c r="E1056" s="5">
        <v>12581104.1269604</v>
      </c>
      <c r="F1056" s="4">
        <v>18.243855029637</v>
      </c>
      <c r="G1056" s="3">
        <v>144285056.741779</v>
      </c>
      <c r="H1056" s="2">
        <v>-8.3823021992552391</v>
      </c>
    </row>
    <row r="1057" spans="1:8" hidden="1" x14ac:dyDescent="0.2">
      <c r="A1057" s="8" t="s">
        <v>41</v>
      </c>
      <c r="B1057" s="8" t="s">
        <v>42</v>
      </c>
      <c r="C1057" s="7">
        <v>2011</v>
      </c>
      <c r="D1057" s="6" t="s">
        <v>31</v>
      </c>
      <c r="E1057" s="5">
        <v>20932902.538866598</v>
      </c>
      <c r="F1057" s="4">
        <v>66.383668139340003</v>
      </c>
      <c r="G1057" s="3">
        <v>154068653.65495399</v>
      </c>
      <c r="H1057" s="2">
        <v>6.7807416333378798</v>
      </c>
    </row>
    <row r="1058" spans="1:8" hidden="1" x14ac:dyDescent="0.2">
      <c r="A1058" s="8" t="s">
        <v>41</v>
      </c>
      <c r="B1058" s="8" t="s">
        <v>42</v>
      </c>
      <c r="C1058" s="7">
        <v>2011</v>
      </c>
      <c r="D1058" s="6" t="s">
        <v>32</v>
      </c>
      <c r="E1058" s="5">
        <v>17144646.132148299</v>
      </c>
      <c r="F1058" s="4">
        <v>-18.0971387015468</v>
      </c>
      <c r="G1058" s="3">
        <v>148673213.471479</v>
      </c>
      <c r="H1058" s="2">
        <v>-3.5019713974773898</v>
      </c>
    </row>
    <row r="1059" spans="1:8" hidden="1" x14ac:dyDescent="0.2">
      <c r="A1059" s="8" t="s">
        <v>41</v>
      </c>
      <c r="B1059" s="8" t="s">
        <v>42</v>
      </c>
      <c r="C1059" s="7">
        <v>2012</v>
      </c>
      <c r="D1059" s="6" t="s">
        <v>28</v>
      </c>
      <c r="E1059" s="5">
        <v>18663200.635376699</v>
      </c>
      <c r="F1059" s="4">
        <v>8.8573102735607101</v>
      </c>
      <c r="G1059" s="3">
        <v>142668923.84282199</v>
      </c>
      <c r="H1059" s="2">
        <v>-4.0385819936614604</v>
      </c>
    </row>
    <row r="1060" spans="1:8" hidden="1" x14ac:dyDescent="0.2">
      <c r="A1060" s="8" t="s">
        <v>41</v>
      </c>
      <c r="B1060" s="8" t="s">
        <v>42</v>
      </c>
      <c r="C1060" s="7">
        <v>2012</v>
      </c>
      <c r="D1060" s="6" t="s">
        <v>30</v>
      </c>
      <c r="E1060" s="5">
        <v>14788720.703384001</v>
      </c>
      <c r="F1060" s="4">
        <v>-20.7599972142425</v>
      </c>
      <c r="G1060" s="3">
        <v>171196608.83085099</v>
      </c>
      <c r="H1060" s="2">
        <v>19.9957245205395</v>
      </c>
    </row>
    <row r="1061" spans="1:8" hidden="1" x14ac:dyDescent="0.2">
      <c r="A1061" s="8" t="s">
        <v>41</v>
      </c>
      <c r="B1061" s="8" t="s">
        <v>42</v>
      </c>
      <c r="C1061" s="7">
        <v>2012</v>
      </c>
      <c r="D1061" s="6" t="s">
        <v>31</v>
      </c>
      <c r="E1061" s="5">
        <v>15530323.548154101</v>
      </c>
      <c r="F1061" s="4">
        <v>5.0146517717411898</v>
      </c>
      <c r="G1061" s="3">
        <v>161789780.94223201</v>
      </c>
      <c r="H1061" s="2">
        <v>-5.4947512996085699</v>
      </c>
    </row>
    <row r="1062" spans="1:8" hidden="1" x14ac:dyDescent="0.2">
      <c r="A1062" s="8" t="s">
        <v>41</v>
      </c>
      <c r="B1062" s="8" t="s">
        <v>42</v>
      </c>
      <c r="C1062" s="7">
        <v>2012</v>
      </c>
      <c r="D1062" s="6" t="s">
        <v>32</v>
      </c>
      <c r="E1062" s="5">
        <v>10803821.9033533</v>
      </c>
      <c r="F1062" s="4">
        <v>-30.434019163513099</v>
      </c>
      <c r="G1062" s="3">
        <v>179571312.27411199</v>
      </c>
      <c r="H1062" s="2">
        <v>10.990515734877601</v>
      </c>
    </row>
    <row r="1063" spans="1:8" hidden="1" x14ac:dyDescent="0.2">
      <c r="A1063" s="8" t="s">
        <v>41</v>
      </c>
      <c r="B1063" s="8" t="s">
        <v>42</v>
      </c>
      <c r="C1063" s="7">
        <v>2013</v>
      </c>
      <c r="D1063" s="6" t="s">
        <v>28</v>
      </c>
      <c r="E1063" s="5">
        <v>28520080.980951998</v>
      </c>
      <c r="F1063" s="4">
        <v>163.98140617349401</v>
      </c>
      <c r="G1063" s="3">
        <v>198416544.74492899</v>
      </c>
      <c r="H1063" s="2">
        <v>10.494567440733601</v>
      </c>
    </row>
    <row r="1064" spans="1:8" hidden="1" x14ac:dyDescent="0.2">
      <c r="A1064" s="8" t="s">
        <v>41</v>
      </c>
      <c r="B1064" s="8" t="s">
        <v>42</v>
      </c>
      <c r="C1064" s="7">
        <v>2013</v>
      </c>
      <c r="D1064" s="6" t="s">
        <v>30</v>
      </c>
      <c r="E1064" s="5">
        <v>18682411.859186999</v>
      </c>
      <c r="F1064" s="4">
        <v>-34.493833058662702</v>
      </c>
      <c r="G1064" s="3">
        <v>201683643.33857399</v>
      </c>
      <c r="H1064" s="2">
        <v>1.64658577128483</v>
      </c>
    </row>
    <row r="1065" spans="1:8" hidden="1" x14ac:dyDescent="0.2">
      <c r="A1065" s="8" t="s">
        <v>41</v>
      </c>
      <c r="B1065" s="8" t="s">
        <v>42</v>
      </c>
      <c r="C1065" s="7">
        <v>2013</v>
      </c>
      <c r="D1065" s="6" t="s">
        <v>31</v>
      </c>
      <c r="E1065" s="5">
        <v>14001619.0899648</v>
      </c>
      <c r="F1065" s="4">
        <v>-25.054542232032201</v>
      </c>
      <c r="G1065" s="3">
        <v>166644217.840294</v>
      </c>
      <c r="H1065" s="2">
        <v>-17.3734592048488</v>
      </c>
    </row>
    <row r="1066" spans="1:8" hidden="1" x14ac:dyDescent="0.2">
      <c r="A1066" s="8" t="s">
        <v>41</v>
      </c>
      <c r="B1066" s="8" t="s">
        <v>42</v>
      </c>
      <c r="C1066" s="7">
        <v>2013</v>
      </c>
      <c r="D1066" s="6" t="s">
        <v>32</v>
      </c>
      <c r="E1066" s="5">
        <v>12771757.703982599</v>
      </c>
      <c r="F1066" s="4">
        <v>-8.78370835601193</v>
      </c>
      <c r="G1066" s="3">
        <v>173249226.016449</v>
      </c>
      <c r="H1066" s="2">
        <v>3.9635387664545401</v>
      </c>
    </row>
    <row r="1067" spans="1:8" hidden="1" x14ac:dyDescent="0.2">
      <c r="A1067" s="8" t="s">
        <v>41</v>
      </c>
      <c r="B1067" s="8" t="s">
        <v>42</v>
      </c>
      <c r="C1067" s="7">
        <v>2014</v>
      </c>
      <c r="D1067" s="6" t="s">
        <v>28</v>
      </c>
      <c r="E1067" s="5">
        <v>15523097.4147716</v>
      </c>
      <c r="F1067" s="4">
        <v>21.542373215638499</v>
      </c>
      <c r="G1067" s="3">
        <v>192124245.52113199</v>
      </c>
      <c r="H1067" s="2">
        <v>10.894720824259799</v>
      </c>
    </row>
    <row r="1068" spans="1:8" hidden="1" x14ac:dyDescent="0.2">
      <c r="A1068" s="8" t="s">
        <v>41</v>
      </c>
      <c r="B1068" s="8" t="s">
        <v>42</v>
      </c>
      <c r="C1068" s="7">
        <v>2014</v>
      </c>
      <c r="D1068" s="6" t="s">
        <v>30</v>
      </c>
      <c r="E1068" s="5">
        <v>17524950.903302599</v>
      </c>
      <c r="F1068" s="4">
        <v>12.8959667973613</v>
      </c>
      <c r="G1068" s="3">
        <v>202846336.856686</v>
      </c>
      <c r="H1068" s="2">
        <v>5.5808111602315504</v>
      </c>
    </row>
    <row r="1069" spans="1:8" hidden="1" x14ac:dyDescent="0.2">
      <c r="A1069" s="8" t="s">
        <v>41</v>
      </c>
      <c r="B1069" s="8" t="s">
        <v>42</v>
      </c>
      <c r="C1069" s="7">
        <v>2014</v>
      </c>
      <c r="D1069" s="6" t="s">
        <v>31</v>
      </c>
      <c r="E1069" s="5">
        <v>20405191.574511301</v>
      </c>
      <c r="F1069" s="4">
        <v>16.4350855366215</v>
      </c>
      <c r="G1069" s="3">
        <v>209694680.969217</v>
      </c>
      <c r="H1069" s="2">
        <v>3.3761241236362398</v>
      </c>
    </row>
    <row r="1070" spans="1:8" hidden="1" x14ac:dyDescent="0.2">
      <c r="A1070" s="8" t="s">
        <v>41</v>
      </c>
      <c r="B1070" s="8" t="s">
        <v>42</v>
      </c>
      <c r="C1070" s="7">
        <v>2014</v>
      </c>
      <c r="D1070" s="6" t="s">
        <v>32</v>
      </c>
      <c r="E1070" s="5">
        <v>33720178.210013501</v>
      </c>
      <c r="F1070" s="4">
        <v>65.252936179900004</v>
      </c>
      <c r="G1070" s="3">
        <v>232410045.963061</v>
      </c>
      <c r="H1070" s="2">
        <v>10.8325899774151</v>
      </c>
    </row>
    <row r="1071" spans="1:8" hidden="1" x14ac:dyDescent="0.2">
      <c r="A1071" s="8" t="s">
        <v>41</v>
      </c>
      <c r="B1071" s="8" t="s">
        <v>42</v>
      </c>
      <c r="C1071" s="7">
        <v>2015</v>
      </c>
      <c r="D1071" s="6" t="s">
        <v>28</v>
      </c>
      <c r="E1071" s="5">
        <v>27680481.220917501</v>
      </c>
      <c r="F1071" s="4">
        <v>-17.911224998515799</v>
      </c>
      <c r="G1071" s="3">
        <v>194075285.54642001</v>
      </c>
      <c r="H1071" s="2">
        <v>-16.4944506842591</v>
      </c>
    </row>
    <row r="1072" spans="1:8" hidden="1" x14ac:dyDescent="0.2">
      <c r="A1072" s="8" t="s">
        <v>41</v>
      </c>
      <c r="B1072" s="8" t="s">
        <v>42</v>
      </c>
      <c r="C1072" s="7">
        <v>2015</v>
      </c>
      <c r="D1072" s="6" t="s">
        <v>30</v>
      </c>
      <c r="E1072" s="5">
        <v>15425558.255029701</v>
      </c>
      <c r="F1072" s="4">
        <v>-44.272795939064203</v>
      </c>
      <c r="G1072" s="3">
        <v>213026301.331765</v>
      </c>
      <c r="H1072" s="2">
        <v>9.7647754230984596</v>
      </c>
    </row>
    <row r="1073" spans="1:8" hidden="1" x14ac:dyDescent="0.2">
      <c r="A1073" s="8" t="s">
        <v>41</v>
      </c>
      <c r="B1073" s="8" t="s">
        <v>42</v>
      </c>
      <c r="C1073" s="7">
        <v>2015</v>
      </c>
      <c r="D1073" s="6" t="s">
        <v>31</v>
      </c>
      <c r="E1073" s="5">
        <v>14704192.2635583</v>
      </c>
      <c r="F1073" s="4">
        <v>-4.6764336145577703</v>
      </c>
      <c r="G1073" s="3">
        <v>213951807.06288999</v>
      </c>
      <c r="H1073" s="2">
        <v>0.43445608609784497</v>
      </c>
    </row>
    <row r="1074" spans="1:8" hidden="1" x14ac:dyDescent="0.2">
      <c r="A1074" s="8" t="s">
        <v>41</v>
      </c>
      <c r="B1074" s="8" t="s">
        <v>42</v>
      </c>
      <c r="C1074" s="7">
        <v>2015</v>
      </c>
      <c r="D1074" s="6" t="s">
        <v>32</v>
      </c>
      <c r="E1074" s="5">
        <v>12316654.1773101</v>
      </c>
      <c r="F1074" s="4">
        <v>-16.237125055589001</v>
      </c>
      <c r="G1074" s="3">
        <v>186057027.87823501</v>
      </c>
      <c r="H1074" s="2">
        <v>-13.037879683089299</v>
      </c>
    </row>
    <row r="1075" spans="1:8" hidden="1" x14ac:dyDescent="0.2">
      <c r="A1075" s="8" t="s">
        <v>41</v>
      </c>
      <c r="B1075" s="8" t="s">
        <v>42</v>
      </c>
      <c r="C1075" s="7">
        <v>2016</v>
      </c>
      <c r="D1075" s="6" t="s">
        <v>28</v>
      </c>
      <c r="E1075" s="5">
        <v>14339152.977533201</v>
      </c>
      <c r="F1075" s="4">
        <v>16.4208458815786</v>
      </c>
      <c r="G1075" s="3">
        <v>230589772.057776</v>
      </c>
      <c r="H1075" s="2">
        <v>23.934997074491299</v>
      </c>
    </row>
    <row r="1076" spans="1:8" hidden="1" x14ac:dyDescent="0.2">
      <c r="A1076" s="8" t="s">
        <v>41</v>
      </c>
      <c r="B1076" s="8" t="s">
        <v>42</v>
      </c>
      <c r="C1076" s="7">
        <v>2016</v>
      </c>
      <c r="D1076" s="6" t="s">
        <v>30</v>
      </c>
      <c r="E1076" s="5">
        <v>19063281.1547237</v>
      </c>
      <c r="F1076" s="4">
        <v>32.945657143014898</v>
      </c>
      <c r="G1076" s="3">
        <v>212028128.00762099</v>
      </c>
      <c r="H1076" s="2">
        <v>-8.0496389256606999</v>
      </c>
    </row>
    <row r="1077" spans="1:8" hidden="1" x14ac:dyDescent="0.2">
      <c r="A1077" s="8" t="s">
        <v>41</v>
      </c>
      <c r="B1077" s="8" t="s">
        <v>42</v>
      </c>
      <c r="C1077" s="7">
        <v>2016</v>
      </c>
      <c r="D1077" s="6" t="s">
        <v>31</v>
      </c>
      <c r="E1077" s="5">
        <v>18589657.2440942</v>
      </c>
      <c r="F1077" s="4">
        <v>-2.4844826385626702</v>
      </c>
      <c r="G1077" s="3">
        <v>226116970.58753699</v>
      </c>
      <c r="H1077" s="2">
        <v>6.6447988350911702</v>
      </c>
    </row>
    <row r="1078" spans="1:8" hidden="1" x14ac:dyDescent="0.2">
      <c r="A1078" s="8" t="s">
        <v>41</v>
      </c>
      <c r="B1078" s="8" t="s">
        <v>42</v>
      </c>
      <c r="C1078" s="7">
        <v>2016</v>
      </c>
      <c r="D1078" s="6" t="s">
        <v>32</v>
      </c>
      <c r="E1078" s="5">
        <v>16579623.340887001</v>
      </c>
      <c r="F1078" s="4">
        <v>-10.812646391561501</v>
      </c>
      <c r="G1078" s="3">
        <v>213479028.68700099</v>
      </c>
      <c r="H1078" s="2">
        <v>-5.5891169369985301</v>
      </c>
    </row>
    <row r="1079" spans="1:8" hidden="1" x14ac:dyDescent="0.2">
      <c r="A1079" s="8" t="s">
        <v>41</v>
      </c>
      <c r="B1079" s="8" t="s">
        <v>42</v>
      </c>
      <c r="C1079" s="7">
        <v>2017</v>
      </c>
      <c r="D1079" s="6" t="s">
        <v>28</v>
      </c>
      <c r="E1079" s="5">
        <v>15564470.829400299</v>
      </c>
      <c r="F1079" s="4">
        <v>-6.1228924844344004</v>
      </c>
      <c r="G1079" s="3">
        <v>223933166.16351101</v>
      </c>
      <c r="H1079" s="2">
        <v>4.8970325285851297</v>
      </c>
    </row>
    <row r="1080" spans="1:8" hidden="1" x14ac:dyDescent="0.2">
      <c r="A1080" s="8" t="s">
        <v>41</v>
      </c>
      <c r="B1080" s="8" t="s">
        <v>42</v>
      </c>
      <c r="C1080" s="7">
        <v>2017</v>
      </c>
      <c r="D1080" s="6" t="s">
        <v>30</v>
      </c>
      <c r="E1080" s="5">
        <v>16641323.656267799</v>
      </c>
      <c r="F1080" s="4">
        <v>6.9186600602790396</v>
      </c>
      <c r="G1080" s="3">
        <v>196116778.94084701</v>
      </c>
      <c r="H1080" s="2">
        <v>-12.4217362256885</v>
      </c>
    </row>
    <row r="1081" spans="1:8" hidden="1" x14ac:dyDescent="0.2">
      <c r="A1081" s="8" t="s">
        <v>41</v>
      </c>
      <c r="B1081" s="8" t="s">
        <v>42</v>
      </c>
      <c r="C1081" s="7">
        <v>2017</v>
      </c>
      <c r="D1081" s="6" t="s">
        <v>31</v>
      </c>
      <c r="E1081" s="5">
        <v>18270080.134529199</v>
      </c>
      <c r="F1081" s="4">
        <v>9.7874214329576095</v>
      </c>
      <c r="G1081" s="3">
        <v>184252971.07395601</v>
      </c>
      <c r="H1081" s="2">
        <v>-6.0493589232716198</v>
      </c>
    </row>
    <row r="1082" spans="1:8" hidden="1" x14ac:dyDescent="0.2">
      <c r="A1082" s="8" t="s">
        <v>41</v>
      </c>
      <c r="B1082" s="8" t="s">
        <v>42</v>
      </c>
      <c r="C1082" s="7">
        <v>2017</v>
      </c>
      <c r="D1082" s="6" t="s">
        <v>32</v>
      </c>
      <c r="E1082" s="5">
        <v>16780767.929752801</v>
      </c>
      <c r="F1082" s="4">
        <v>-8.1516457169867707</v>
      </c>
      <c r="G1082" s="3">
        <v>282885923.84421498</v>
      </c>
      <c r="H1082" s="2">
        <v>53.531268557221502</v>
      </c>
    </row>
    <row r="1083" spans="1:8" hidden="1" x14ac:dyDescent="0.2">
      <c r="A1083" s="8" t="s">
        <v>41</v>
      </c>
      <c r="B1083" s="8" t="s">
        <v>42</v>
      </c>
      <c r="C1083" s="7">
        <v>2018</v>
      </c>
      <c r="D1083" s="6" t="s">
        <v>28</v>
      </c>
      <c r="E1083" s="5">
        <v>17878866.994408101</v>
      </c>
      <c r="F1083" s="4">
        <v>6.5437950709534398</v>
      </c>
      <c r="G1083" s="3">
        <v>210538233.38865399</v>
      </c>
      <c r="H1083" s="2">
        <v>-25.5748640555911</v>
      </c>
    </row>
    <row r="1084" spans="1:8" hidden="1" x14ac:dyDescent="0.2">
      <c r="A1084" s="8" t="s">
        <v>41</v>
      </c>
      <c r="B1084" s="8" t="s">
        <v>42</v>
      </c>
      <c r="C1084" s="7">
        <v>2018</v>
      </c>
      <c r="D1084" s="6" t="s">
        <v>30</v>
      </c>
      <c r="E1084" s="5">
        <v>21623610.2055577</v>
      </c>
      <c r="F1084" s="4">
        <v>20.9450812085622</v>
      </c>
      <c r="G1084" s="3">
        <v>223081633.818225</v>
      </c>
      <c r="H1084" s="2">
        <v>5.9577779426009698</v>
      </c>
    </row>
    <row r="1085" spans="1:8" hidden="1" x14ac:dyDescent="0.2">
      <c r="A1085" s="8" t="s">
        <v>41</v>
      </c>
      <c r="B1085" s="8" t="s">
        <v>42</v>
      </c>
      <c r="C1085" s="7">
        <v>2018</v>
      </c>
      <c r="D1085" s="6" t="s">
        <v>31</v>
      </c>
      <c r="E1085" s="5">
        <v>21552640.084111001</v>
      </c>
      <c r="F1085" s="4">
        <v>-0.328206625868877</v>
      </c>
      <c r="G1085" s="3">
        <v>231449321.50289401</v>
      </c>
      <c r="H1085" s="2">
        <v>3.7509532010543398</v>
      </c>
    </row>
    <row r="1086" spans="1:8" hidden="1" x14ac:dyDescent="0.2">
      <c r="A1086" s="8" t="s">
        <v>41</v>
      </c>
      <c r="B1086" s="8" t="s">
        <v>42</v>
      </c>
      <c r="C1086" s="7">
        <v>2018</v>
      </c>
      <c r="D1086" s="6" t="s">
        <v>32</v>
      </c>
      <c r="E1086" s="5">
        <v>20061226.348564699</v>
      </c>
      <c r="F1086" s="4">
        <v>-6.9198656393181199</v>
      </c>
      <c r="G1086" s="3">
        <v>303044608.70121998</v>
      </c>
      <c r="H1086" s="2">
        <v>30.933461689768102</v>
      </c>
    </row>
    <row r="1087" spans="1:8" hidden="1" x14ac:dyDescent="0.2">
      <c r="A1087" s="8" t="s">
        <v>41</v>
      </c>
      <c r="B1087" s="8" t="s">
        <v>42</v>
      </c>
      <c r="C1087" s="7">
        <v>2019</v>
      </c>
      <c r="D1087" s="6" t="s">
        <v>28</v>
      </c>
      <c r="E1087" s="5">
        <v>20915591.5336482</v>
      </c>
      <c r="F1087" s="4">
        <v>4.2587884221974699</v>
      </c>
      <c r="G1087" s="3">
        <v>302642596.72925597</v>
      </c>
      <c r="H1087" s="2">
        <v>-0.13265768814926199</v>
      </c>
    </row>
    <row r="1088" spans="1:8" hidden="1" x14ac:dyDescent="0.2">
      <c r="A1088" s="8" t="s">
        <v>41</v>
      </c>
      <c r="B1088" s="8" t="s">
        <v>42</v>
      </c>
      <c r="C1088" s="7">
        <v>2019</v>
      </c>
      <c r="D1088" s="6" t="s">
        <v>30</v>
      </c>
      <c r="E1088" s="5">
        <v>18120964.9434302</v>
      </c>
      <c r="F1088" s="4">
        <v>-13.361451363793</v>
      </c>
      <c r="G1088" s="3">
        <v>278880582.98729801</v>
      </c>
      <c r="H1088" s="2">
        <v>-7.8515099985133503</v>
      </c>
    </row>
    <row r="1089" spans="1:8" hidden="1" x14ac:dyDescent="0.2">
      <c r="A1089" s="8" t="s">
        <v>41</v>
      </c>
      <c r="B1089" s="8" t="s">
        <v>42</v>
      </c>
      <c r="C1089" s="7">
        <v>2019</v>
      </c>
      <c r="D1089" s="6" t="s">
        <v>31</v>
      </c>
      <c r="E1089" s="5">
        <v>16015137.7921347</v>
      </c>
      <c r="F1089" s="4">
        <v>-11.620943795595</v>
      </c>
      <c r="G1089" s="3">
        <v>315268056.47906399</v>
      </c>
      <c r="H1089" s="2">
        <v>13.0476898398564</v>
      </c>
    </row>
    <row r="1090" spans="1:8" hidden="1" x14ac:dyDescent="0.2">
      <c r="A1090" s="8" t="s">
        <v>41</v>
      </c>
      <c r="B1090" s="8" t="s">
        <v>42</v>
      </c>
      <c r="C1090" s="7">
        <v>2019</v>
      </c>
      <c r="D1090" s="6" t="s">
        <v>32</v>
      </c>
      <c r="E1090" s="5">
        <v>17316003.048243199</v>
      </c>
      <c r="F1090" s="4">
        <v>8.1227228450533495</v>
      </c>
      <c r="G1090" s="3">
        <v>295055187.72109902</v>
      </c>
      <c r="H1090" s="2">
        <v>-6.4113278661034503</v>
      </c>
    </row>
    <row r="1091" spans="1:8" hidden="1" x14ac:dyDescent="0.2">
      <c r="A1091" s="8" t="s">
        <v>41</v>
      </c>
      <c r="B1091" s="8" t="s">
        <v>42</v>
      </c>
      <c r="C1091" s="7">
        <v>2020</v>
      </c>
      <c r="D1091" s="6" t="s">
        <v>28</v>
      </c>
      <c r="E1091" s="5">
        <v>18578355.948042199</v>
      </c>
      <c r="F1091" s="4">
        <v>7.2900940031139099</v>
      </c>
      <c r="G1091" s="3">
        <v>328985001.42345101</v>
      </c>
      <c r="H1091" s="2">
        <v>11.499480474962599</v>
      </c>
    </row>
    <row r="1092" spans="1:8" hidden="1" x14ac:dyDescent="0.2">
      <c r="A1092" s="8" t="s">
        <v>41</v>
      </c>
      <c r="B1092" s="8" t="s">
        <v>42</v>
      </c>
      <c r="C1092" s="7">
        <v>2020</v>
      </c>
      <c r="D1092" s="6" t="s">
        <v>30</v>
      </c>
      <c r="E1092" s="5">
        <v>15458784.229113599</v>
      </c>
      <c r="F1092" s="4">
        <v>-16.791430456242001</v>
      </c>
      <c r="G1092" s="3">
        <v>358780350.36689001</v>
      </c>
      <c r="H1092" s="2">
        <v>9.0567499474202702</v>
      </c>
    </row>
    <row r="1093" spans="1:8" hidden="1" x14ac:dyDescent="0.2">
      <c r="A1093" s="8" t="s">
        <v>41</v>
      </c>
      <c r="B1093" s="8" t="s">
        <v>42</v>
      </c>
      <c r="C1093" s="7">
        <v>2020</v>
      </c>
      <c r="D1093" s="6" t="s">
        <v>31</v>
      </c>
      <c r="E1093" s="5">
        <v>13980686.247750301</v>
      </c>
      <c r="F1093" s="4">
        <v>-9.5615409301049095</v>
      </c>
      <c r="G1093" s="3">
        <v>235714265.04644001</v>
      </c>
      <c r="H1093" s="2">
        <v>-34.301233385441002</v>
      </c>
    </row>
    <row r="1094" spans="1:8" hidden="1" x14ac:dyDescent="0.2">
      <c r="A1094" s="8" t="s">
        <v>41</v>
      </c>
      <c r="B1094" s="8" t="s">
        <v>42</v>
      </c>
      <c r="C1094" s="7">
        <v>2020</v>
      </c>
      <c r="D1094" s="6" t="s">
        <v>32</v>
      </c>
      <c r="E1094" s="5">
        <v>16287453.652115701</v>
      </c>
      <c r="F1094" s="4">
        <v>16.499672215565202</v>
      </c>
      <c r="G1094" s="3">
        <v>241166438.119995</v>
      </c>
      <c r="H1094" s="2">
        <v>2.3130433249259701</v>
      </c>
    </row>
    <row r="1095" spans="1:8" hidden="1" x14ac:dyDescent="0.2">
      <c r="A1095" s="8" t="s">
        <v>41</v>
      </c>
      <c r="B1095" s="8" t="s">
        <v>42</v>
      </c>
      <c r="C1095" s="7">
        <v>2021</v>
      </c>
      <c r="D1095" s="6" t="s">
        <v>28</v>
      </c>
      <c r="E1095" s="5">
        <v>13686191.179563001</v>
      </c>
      <c r="F1095" s="4">
        <v>-15.970958555666</v>
      </c>
      <c r="G1095" s="3">
        <v>256278790.18663999</v>
      </c>
      <c r="H1095" s="2">
        <v>6.2663578665642001</v>
      </c>
    </row>
    <row r="1096" spans="1:8" hidden="1" x14ac:dyDescent="0.2">
      <c r="A1096" s="8" t="s">
        <v>41</v>
      </c>
      <c r="B1096" s="8" t="s">
        <v>42</v>
      </c>
      <c r="C1096" s="7">
        <v>2021</v>
      </c>
      <c r="D1096" s="6" t="s">
        <v>30</v>
      </c>
      <c r="E1096" s="5">
        <v>17551035.809587698</v>
      </c>
      <c r="F1096" s="4">
        <v>28.239008057960699</v>
      </c>
      <c r="G1096" s="3">
        <v>316076068.40289402</v>
      </c>
      <c r="H1096" s="2">
        <v>23.3329017093867</v>
      </c>
    </row>
    <row r="1097" spans="1:8" hidden="1" x14ac:dyDescent="0.2">
      <c r="A1097" s="8" t="s">
        <v>41</v>
      </c>
      <c r="B1097" s="8" t="s">
        <v>42</v>
      </c>
      <c r="C1097" s="7">
        <v>2021</v>
      </c>
      <c r="D1097" s="6" t="s">
        <v>31</v>
      </c>
      <c r="E1097" s="5">
        <v>33170993.861268301</v>
      </c>
      <c r="F1097" s="4">
        <v>88.997357313508601</v>
      </c>
      <c r="G1097" s="3">
        <v>344828156.39286798</v>
      </c>
      <c r="H1097" s="2">
        <v>9.0965722698513201</v>
      </c>
    </row>
    <row r="1098" spans="1:8" hidden="1" x14ac:dyDescent="0.2">
      <c r="A1098" s="8" t="s">
        <v>41</v>
      </c>
      <c r="B1098" s="8" t="s">
        <v>42</v>
      </c>
      <c r="C1098" s="7">
        <v>2021</v>
      </c>
      <c r="D1098" s="6" t="s">
        <v>32</v>
      </c>
      <c r="E1098" s="5">
        <v>15760258.382681601</v>
      </c>
      <c r="F1098" s="4">
        <v>-52.487831843097503</v>
      </c>
      <c r="G1098" s="3">
        <v>308660157.32627302</v>
      </c>
      <c r="H1098" s="2">
        <v>-10.4887023858308</v>
      </c>
    </row>
    <row r="1099" spans="1:8" hidden="1" x14ac:dyDescent="0.2">
      <c r="A1099" s="8" t="s">
        <v>41</v>
      </c>
      <c r="B1099" s="8" t="s">
        <v>42</v>
      </c>
      <c r="C1099" s="7">
        <v>2022</v>
      </c>
      <c r="D1099" s="6" t="s">
        <v>28</v>
      </c>
      <c r="E1099" s="5">
        <v>19513720.506076802</v>
      </c>
      <c r="F1099" s="4">
        <v>23.815993572286501</v>
      </c>
      <c r="G1099" s="3">
        <v>336645636.84949702</v>
      </c>
      <c r="H1099" s="2">
        <v>9.0667612450030504</v>
      </c>
    </row>
    <row r="1100" spans="1:8" hidden="1" x14ac:dyDescent="0.2">
      <c r="A1100" s="8" t="s">
        <v>41</v>
      </c>
      <c r="B1100" s="8" t="s">
        <v>42</v>
      </c>
      <c r="C1100" s="7">
        <v>2022</v>
      </c>
      <c r="D1100" s="6" t="s">
        <v>30</v>
      </c>
      <c r="E1100" s="5">
        <v>24185284.749145798</v>
      </c>
      <c r="F1100" s="4">
        <v>23.9398952220014</v>
      </c>
      <c r="G1100" s="3">
        <v>341047836.17828</v>
      </c>
      <c r="H1100" s="2">
        <v>1.30766564212179</v>
      </c>
    </row>
    <row r="1101" spans="1:8" hidden="1" x14ac:dyDescent="0.2">
      <c r="A1101" s="8" t="s">
        <v>41</v>
      </c>
      <c r="B1101" s="8" t="s">
        <v>42</v>
      </c>
      <c r="C1101" s="7">
        <v>2022</v>
      </c>
      <c r="D1101" s="6" t="s">
        <v>31</v>
      </c>
      <c r="E1101" s="5">
        <v>18095239.349145502</v>
      </c>
      <c r="F1101" s="4">
        <v>-25.180788496672101</v>
      </c>
      <c r="G1101" s="3">
        <v>349041734.94742697</v>
      </c>
      <c r="H1101" s="2">
        <v>2.3439230281374002</v>
      </c>
    </row>
    <row r="1102" spans="1:8" hidden="1" x14ac:dyDescent="0.2">
      <c r="A1102" s="8" t="s">
        <v>41</v>
      </c>
      <c r="B1102" s="8" t="s">
        <v>42</v>
      </c>
      <c r="C1102" s="7">
        <v>2022</v>
      </c>
      <c r="D1102" s="6" t="s">
        <v>32</v>
      </c>
      <c r="E1102" s="5">
        <v>22588197.249173202</v>
      </c>
      <c r="F1102" s="4">
        <v>24.829502463806101</v>
      </c>
      <c r="G1102" s="3">
        <v>359928966.39717001</v>
      </c>
      <c r="H1102" s="2">
        <v>3.1191775537624098</v>
      </c>
    </row>
    <row r="1103" spans="1:8" hidden="1" x14ac:dyDescent="0.2">
      <c r="A1103" s="8" t="s">
        <v>41</v>
      </c>
      <c r="B1103" s="8" t="s">
        <v>42</v>
      </c>
      <c r="C1103" s="7">
        <v>2023</v>
      </c>
      <c r="D1103" s="6" t="s">
        <v>28</v>
      </c>
      <c r="E1103" s="5">
        <v>21349815.057668701</v>
      </c>
      <c r="F1103" s="4">
        <v>-5.4824303942619004</v>
      </c>
      <c r="G1103" s="3">
        <v>292590923.62166703</v>
      </c>
      <c r="H1103" s="2">
        <v>-18.708703400436399</v>
      </c>
    </row>
    <row r="1104" spans="1:8" hidden="1" x14ac:dyDescent="0.2">
      <c r="A1104" s="8" t="s">
        <v>41</v>
      </c>
      <c r="B1104" s="8" t="s">
        <v>42</v>
      </c>
      <c r="C1104" s="7">
        <v>2023</v>
      </c>
      <c r="D1104" s="6" t="s">
        <v>30</v>
      </c>
      <c r="E1104" s="5">
        <v>20694017.4049857</v>
      </c>
      <c r="F1104" s="4">
        <v>-3.0716783771269398</v>
      </c>
      <c r="G1104" s="3">
        <v>252976738.10500899</v>
      </c>
      <c r="H1104" s="2">
        <v>-13.5391026578394</v>
      </c>
    </row>
    <row r="1105" spans="1:8" hidden="1" x14ac:dyDescent="0.2">
      <c r="A1105" s="8" t="s">
        <v>41</v>
      </c>
      <c r="B1105" s="8" t="s">
        <v>42</v>
      </c>
      <c r="C1105" s="7">
        <v>2023</v>
      </c>
      <c r="D1105" s="6" t="s">
        <v>31</v>
      </c>
      <c r="E1105" s="5">
        <v>24937421.519106299</v>
      </c>
      <c r="F1105" s="4">
        <v>20.505463154284701</v>
      </c>
      <c r="G1105" s="3">
        <v>326090601.13942802</v>
      </c>
      <c r="H1105" s="2">
        <v>28.901417411773998</v>
      </c>
    </row>
    <row r="1106" spans="1:8" hidden="1" x14ac:dyDescent="0.2">
      <c r="A1106" s="8" t="s">
        <v>41</v>
      </c>
      <c r="B1106" s="8" t="s">
        <v>42</v>
      </c>
      <c r="C1106" s="7">
        <v>2023</v>
      </c>
      <c r="D1106" s="6" t="s">
        <v>32</v>
      </c>
      <c r="E1106" s="5">
        <v>20524584.936977301</v>
      </c>
      <c r="F1106" s="4">
        <v>-17.695640981759102</v>
      </c>
      <c r="G1106" s="3">
        <v>271652892.65289003</v>
      </c>
      <c r="H1106" s="2">
        <v>-16.694044016086799</v>
      </c>
    </row>
    <row r="1107" spans="1:8" x14ac:dyDescent="0.2">
      <c r="A1107" s="8" t="s">
        <v>41</v>
      </c>
      <c r="B1107" s="8" t="s">
        <v>42</v>
      </c>
      <c r="C1107" s="7">
        <v>2024</v>
      </c>
      <c r="D1107" s="6" t="s">
        <v>28</v>
      </c>
      <c r="E1107" s="5">
        <v>28703105.5267893</v>
      </c>
      <c r="F1107" s="4">
        <v>39.847434746792302</v>
      </c>
      <c r="G1107" s="3">
        <v>289715964.91860998</v>
      </c>
      <c r="H1107" s="2">
        <v>6.6493207892324602</v>
      </c>
    </row>
    <row r="1108" spans="1:8" hidden="1" x14ac:dyDescent="0.2">
      <c r="A1108" s="8" t="s">
        <v>43</v>
      </c>
      <c r="B1108" s="8" t="s">
        <v>42</v>
      </c>
      <c r="C1108" s="7">
        <v>1997</v>
      </c>
      <c r="D1108" s="6" t="s">
        <v>28</v>
      </c>
      <c r="E1108" s="5">
        <v>3643146.40552689</v>
      </c>
      <c r="F1108" s="4" t="s">
        <v>29</v>
      </c>
      <c r="G1108" s="3">
        <v>137873178.061878</v>
      </c>
      <c r="H1108" s="2" t="s">
        <v>29</v>
      </c>
    </row>
    <row r="1109" spans="1:8" hidden="1" x14ac:dyDescent="0.2">
      <c r="A1109" s="8" t="s">
        <v>43</v>
      </c>
      <c r="B1109" s="8" t="s">
        <v>42</v>
      </c>
      <c r="C1109" s="7">
        <v>1997</v>
      </c>
      <c r="D1109" s="6" t="s">
        <v>30</v>
      </c>
      <c r="E1109" s="5">
        <v>2369562.7810750902</v>
      </c>
      <c r="F1109" s="4">
        <v>-34.9583432200169</v>
      </c>
      <c r="G1109" s="3">
        <v>136864047.784823</v>
      </c>
      <c r="H1109" s="2">
        <v>-0.73192646404516304</v>
      </c>
    </row>
    <row r="1110" spans="1:8" hidden="1" x14ac:dyDescent="0.2">
      <c r="A1110" s="8" t="s">
        <v>43</v>
      </c>
      <c r="B1110" s="8" t="s">
        <v>42</v>
      </c>
      <c r="C1110" s="7">
        <v>1997</v>
      </c>
      <c r="D1110" s="6" t="s">
        <v>31</v>
      </c>
      <c r="E1110" s="5">
        <v>4165095.81960476</v>
      </c>
      <c r="F1110" s="4">
        <v>75.774866691441801</v>
      </c>
      <c r="G1110" s="3">
        <v>152163532.33403</v>
      </c>
      <c r="H1110" s="2">
        <v>11.178600075646401</v>
      </c>
    </row>
    <row r="1111" spans="1:8" hidden="1" x14ac:dyDescent="0.2">
      <c r="A1111" s="8" t="s">
        <v>43</v>
      </c>
      <c r="B1111" s="8" t="s">
        <v>42</v>
      </c>
      <c r="C1111" s="7">
        <v>1997</v>
      </c>
      <c r="D1111" s="6" t="s">
        <v>32</v>
      </c>
      <c r="E1111" s="5">
        <v>1845995.60089191</v>
      </c>
      <c r="F1111" s="4">
        <v>-55.679396565069098</v>
      </c>
      <c r="G1111" s="3">
        <v>161101017.701904</v>
      </c>
      <c r="H1111" s="2">
        <v>5.8736053447118897</v>
      </c>
    </row>
    <row r="1112" spans="1:8" hidden="1" x14ac:dyDescent="0.2">
      <c r="A1112" s="8" t="s">
        <v>43</v>
      </c>
      <c r="B1112" s="8" t="s">
        <v>42</v>
      </c>
      <c r="C1112" s="7">
        <v>1998</v>
      </c>
      <c r="D1112" s="6" t="s">
        <v>28</v>
      </c>
      <c r="E1112" s="5">
        <v>2204772.7349835001</v>
      </c>
      <c r="F1112" s="4">
        <v>19.4354273606201</v>
      </c>
      <c r="G1112" s="3">
        <v>171976506.99524701</v>
      </c>
      <c r="H1112" s="2">
        <v>6.7507266238793404</v>
      </c>
    </row>
    <row r="1113" spans="1:8" hidden="1" x14ac:dyDescent="0.2">
      <c r="A1113" s="8" t="s">
        <v>43</v>
      </c>
      <c r="B1113" s="8" t="s">
        <v>42</v>
      </c>
      <c r="C1113" s="7">
        <v>1998</v>
      </c>
      <c r="D1113" s="6" t="s">
        <v>30</v>
      </c>
      <c r="E1113" s="5">
        <v>2918600.64701802</v>
      </c>
      <c r="F1113" s="4">
        <v>32.376484918744303</v>
      </c>
      <c r="G1113" s="3">
        <v>134796381.63340399</v>
      </c>
      <c r="H1113" s="2">
        <v>-21.619304875677301</v>
      </c>
    </row>
    <row r="1114" spans="1:8" hidden="1" x14ac:dyDescent="0.2">
      <c r="A1114" s="8" t="s">
        <v>43</v>
      </c>
      <c r="B1114" s="8" t="s">
        <v>42</v>
      </c>
      <c r="C1114" s="7">
        <v>1998</v>
      </c>
      <c r="D1114" s="6" t="s">
        <v>31</v>
      </c>
      <c r="E1114" s="5">
        <v>3924064.72636022</v>
      </c>
      <c r="F1114" s="4">
        <v>34.450210938228203</v>
      </c>
      <c r="G1114" s="3">
        <v>144695484.090725</v>
      </c>
      <c r="H1114" s="2">
        <v>7.3437449413463503</v>
      </c>
    </row>
    <row r="1115" spans="1:8" hidden="1" x14ac:dyDescent="0.2">
      <c r="A1115" s="8" t="s">
        <v>43</v>
      </c>
      <c r="B1115" s="8" t="s">
        <v>42</v>
      </c>
      <c r="C1115" s="7">
        <v>1998</v>
      </c>
      <c r="D1115" s="6" t="s">
        <v>32</v>
      </c>
      <c r="E1115" s="5">
        <v>3228241.7661182499</v>
      </c>
      <c r="F1115" s="4">
        <v>-17.732198849007901</v>
      </c>
      <c r="G1115" s="3">
        <v>158550643.02955899</v>
      </c>
      <c r="H1115" s="2">
        <v>9.5753913993243298</v>
      </c>
    </row>
    <row r="1116" spans="1:8" hidden="1" x14ac:dyDescent="0.2">
      <c r="A1116" s="8" t="s">
        <v>43</v>
      </c>
      <c r="B1116" s="8" t="s">
        <v>42</v>
      </c>
      <c r="C1116" s="7">
        <v>1999</v>
      </c>
      <c r="D1116" s="6" t="s">
        <v>28</v>
      </c>
      <c r="E1116" s="5">
        <v>3759324.1257650699</v>
      </c>
      <c r="F1116" s="4">
        <v>16.4511334070686</v>
      </c>
      <c r="G1116" s="3">
        <v>126322696.287348</v>
      </c>
      <c r="H1116" s="2">
        <v>-20.3265947878891</v>
      </c>
    </row>
    <row r="1117" spans="1:8" hidden="1" x14ac:dyDescent="0.2">
      <c r="A1117" s="8" t="s">
        <v>43</v>
      </c>
      <c r="B1117" s="8" t="s">
        <v>42</v>
      </c>
      <c r="C1117" s="7">
        <v>1999</v>
      </c>
      <c r="D1117" s="6" t="s">
        <v>30</v>
      </c>
      <c r="E1117" s="5">
        <v>2235111.7832689001</v>
      </c>
      <c r="F1117" s="4">
        <v>-40.544850390786003</v>
      </c>
      <c r="G1117" s="3">
        <v>144357591.90802699</v>
      </c>
      <c r="H1117" s="2">
        <v>14.276845056928501</v>
      </c>
    </row>
    <row r="1118" spans="1:8" hidden="1" x14ac:dyDescent="0.2">
      <c r="A1118" s="8" t="s">
        <v>43</v>
      </c>
      <c r="B1118" s="8" t="s">
        <v>42</v>
      </c>
      <c r="C1118" s="7">
        <v>1999</v>
      </c>
      <c r="D1118" s="6" t="s">
        <v>31</v>
      </c>
      <c r="E1118" s="5">
        <v>4427791.1705758804</v>
      </c>
      <c r="F1118" s="4">
        <v>98.101553744222102</v>
      </c>
      <c r="G1118" s="3">
        <v>144940626.81330499</v>
      </c>
      <c r="H1118" s="2">
        <v>0.40388239895927702</v>
      </c>
    </row>
    <row r="1119" spans="1:8" hidden="1" x14ac:dyDescent="0.2">
      <c r="A1119" s="8" t="s">
        <v>43</v>
      </c>
      <c r="B1119" s="8" t="s">
        <v>42</v>
      </c>
      <c r="C1119" s="7">
        <v>1999</v>
      </c>
      <c r="D1119" s="6" t="s">
        <v>32</v>
      </c>
      <c r="E1119" s="5">
        <v>4974865.8090251097</v>
      </c>
      <c r="F1119" s="4">
        <v>12.355475165240801</v>
      </c>
      <c r="G1119" s="3">
        <v>137066181.03818199</v>
      </c>
      <c r="H1119" s="2">
        <v>-5.4328768601683501</v>
      </c>
    </row>
    <row r="1120" spans="1:8" hidden="1" x14ac:dyDescent="0.2">
      <c r="A1120" s="8" t="s">
        <v>43</v>
      </c>
      <c r="B1120" s="8" t="s">
        <v>42</v>
      </c>
      <c r="C1120" s="7">
        <v>2000</v>
      </c>
      <c r="D1120" s="6" t="s">
        <v>28</v>
      </c>
      <c r="E1120" s="5">
        <v>5183505.8030898804</v>
      </c>
      <c r="F1120" s="4">
        <v>4.1938818467478702</v>
      </c>
      <c r="G1120" s="3">
        <v>144635410.51203799</v>
      </c>
      <c r="H1120" s="2">
        <v>5.5223173335131204</v>
      </c>
    </row>
    <row r="1121" spans="1:8" hidden="1" x14ac:dyDescent="0.2">
      <c r="A1121" s="8" t="s">
        <v>43</v>
      </c>
      <c r="B1121" s="8" t="s">
        <v>42</v>
      </c>
      <c r="C1121" s="7">
        <v>2000</v>
      </c>
      <c r="D1121" s="6" t="s">
        <v>30</v>
      </c>
      <c r="E1121" s="5">
        <v>12022658.591987301</v>
      </c>
      <c r="F1121" s="4">
        <v>131.94067970022601</v>
      </c>
      <c r="G1121" s="3">
        <v>152896457.15538299</v>
      </c>
      <c r="H1121" s="2">
        <v>5.7116349406409297</v>
      </c>
    </row>
    <row r="1122" spans="1:8" hidden="1" x14ac:dyDescent="0.2">
      <c r="A1122" s="8" t="s">
        <v>43</v>
      </c>
      <c r="B1122" s="8" t="s">
        <v>42</v>
      </c>
      <c r="C1122" s="7">
        <v>2000</v>
      </c>
      <c r="D1122" s="6" t="s">
        <v>31</v>
      </c>
      <c r="E1122" s="5">
        <v>3626712.3960612798</v>
      </c>
      <c r="F1122" s="4">
        <v>-69.834355951200706</v>
      </c>
      <c r="G1122" s="3">
        <v>159100793.93231899</v>
      </c>
      <c r="H1122" s="2">
        <v>4.0578682412704801</v>
      </c>
    </row>
    <row r="1123" spans="1:8" hidden="1" x14ac:dyDescent="0.2">
      <c r="A1123" s="8" t="s">
        <v>43</v>
      </c>
      <c r="B1123" s="8" t="s">
        <v>42</v>
      </c>
      <c r="C1123" s="7">
        <v>2000</v>
      </c>
      <c r="D1123" s="6" t="s">
        <v>32</v>
      </c>
      <c r="E1123" s="5">
        <v>3669202.6359782</v>
      </c>
      <c r="F1123" s="4">
        <v>1.1715911072260901</v>
      </c>
      <c r="G1123" s="3">
        <v>179401465.16811001</v>
      </c>
      <c r="H1123" s="2">
        <v>12.759629121918101</v>
      </c>
    </row>
    <row r="1124" spans="1:8" hidden="1" x14ac:dyDescent="0.2">
      <c r="A1124" s="8" t="s">
        <v>43</v>
      </c>
      <c r="B1124" s="8" t="s">
        <v>42</v>
      </c>
      <c r="C1124" s="7">
        <v>2001</v>
      </c>
      <c r="D1124" s="6" t="s">
        <v>28</v>
      </c>
      <c r="E1124" s="5">
        <v>3397043.9049229799</v>
      </c>
      <c r="F1124" s="4">
        <v>-7.4173807787713901</v>
      </c>
      <c r="G1124" s="3">
        <v>177031312.25619501</v>
      </c>
      <c r="H1124" s="2">
        <v>-1.3211446794450901</v>
      </c>
    </row>
    <row r="1125" spans="1:8" hidden="1" x14ac:dyDescent="0.2">
      <c r="A1125" s="8" t="s">
        <v>43</v>
      </c>
      <c r="B1125" s="8" t="s">
        <v>42</v>
      </c>
      <c r="C1125" s="7">
        <v>2001</v>
      </c>
      <c r="D1125" s="6" t="s">
        <v>30</v>
      </c>
      <c r="E1125" s="5">
        <v>6333767.7050787099</v>
      </c>
      <c r="F1125" s="4">
        <v>86.449391952216004</v>
      </c>
      <c r="G1125" s="3">
        <v>245773710.864851</v>
      </c>
      <c r="H1125" s="2">
        <v>38.830643987530202</v>
      </c>
    </row>
    <row r="1126" spans="1:8" hidden="1" x14ac:dyDescent="0.2">
      <c r="A1126" s="8" t="s">
        <v>43</v>
      </c>
      <c r="B1126" s="8" t="s">
        <v>42</v>
      </c>
      <c r="C1126" s="7">
        <v>2001</v>
      </c>
      <c r="D1126" s="6" t="s">
        <v>31</v>
      </c>
      <c r="E1126" s="5">
        <v>30040606.978405401</v>
      </c>
      <c r="F1126" s="4">
        <v>374.29284396264597</v>
      </c>
      <c r="G1126" s="3">
        <v>181194810.80334401</v>
      </c>
      <c r="H1126" s="2">
        <v>-26.275755789445899</v>
      </c>
    </row>
    <row r="1127" spans="1:8" hidden="1" x14ac:dyDescent="0.2">
      <c r="A1127" s="8" t="s">
        <v>43</v>
      </c>
      <c r="B1127" s="8" t="s">
        <v>42</v>
      </c>
      <c r="C1127" s="7">
        <v>2001</v>
      </c>
      <c r="D1127" s="6" t="s">
        <v>32</v>
      </c>
      <c r="E1127" s="5">
        <v>6042387.5962934196</v>
      </c>
      <c r="F1127" s="4">
        <v>-79.885933727514299</v>
      </c>
      <c r="G1127" s="3">
        <v>185254159.64143199</v>
      </c>
      <c r="H1127" s="2">
        <v>2.2403228989232402</v>
      </c>
    </row>
    <row r="1128" spans="1:8" hidden="1" x14ac:dyDescent="0.2">
      <c r="A1128" s="8" t="s">
        <v>43</v>
      </c>
      <c r="B1128" s="8" t="s">
        <v>42</v>
      </c>
      <c r="C1128" s="7">
        <v>2002</v>
      </c>
      <c r="D1128" s="6" t="s">
        <v>28</v>
      </c>
      <c r="E1128" s="5">
        <v>96013694.703634396</v>
      </c>
      <c r="F1128" s="4">
        <v>1489.00257842665</v>
      </c>
      <c r="G1128" s="3">
        <v>312889060.27328402</v>
      </c>
      <c r="H1128" s="2">
        <v>68.897184753581399</v>
      </c>
    </row>
    <row r="1129" spans="1:8" hidden="1" x14ac:dyDescent="0.2">
      <c r="A1129" s="8" t="s">
        <v>43</v>
      </c>
      <c r="B1129" s="8" t="s">
        <v>42</v>
      </c>
      <c r="C1129" s="7">
        <v>2002</v>
      </c>
      <c r="D1129" s="6" t="s">
        <v>30</v>
      </c>
      <c r="E1129" s="5">
        <v>46710060.399383701</v>
      </c>
      <c r="F1129" s="4">
        <v>-51.350627070894703</v>
      </c>
      <c r="G1129" s="3">
        <v>192967298.75097999</v>
      </c>
      <c r="H1129" s="2">
        <v>-38.327246538297601</v>
      </c>
    </row>
    <row r="1130" spans="1:8" hidden="1" x14ac:dyDescent="0.2">
      <c r="A1130" s="8" t="s">
        <v>43</v>
      </c>
      <c r="B1130" s="8" t="s">
        <v>42</v>
      </c>
      <c r="C1130" s="7">
        <v>2002</v>
      </c>
      <c r="D1130" s="6" t="s">
        <v>31</v>
      </c>
      <c r="E1130" s="5">
        <v>49273981.788370296</v>
      </c>
      <c r="F1130" s="4">
        <v>5.4890132169908901</v>
      </c>
      <c r="G1130" s="3">
        <v>216063685.32342899</v>
      </c>
      <c r="H1130" s="2">
        <v>11.969067672058999</v>
      </c>
    </row>
    <row r="1131" spans="1:8" hidden="1" x14ac:dyDescent="0.2">
      <c r="A1131" s="8" t="s">
        <v>43</v>
      </c>
      <c r="B1131" s="8" t="s">
        <v>42</v>
      </c>
      <c r="C1131" s="7">
        <v>2002</v>
      </c>
      <c r="D1131" s="6" t="s">
        <v>32</v>
      </c>
      <c r="E1131" s="5">
        <v>61807603.293274999</v>
      </c>
      <c r="F1131" s="4">
        <v>25.436591584451399</v>
      </c>
      <c r="G1131" s="3">
        <v>226729971.66310599</v>
      </c>
      <c r="H1131" s="2">
        <v>4.9366400113514999</v>
      </c>
    </row>
    <row r="1132" spans="1:8" hidden="1" x14ac:dyDescent="0.2">
      <c r="A1132" s="8" t="s">
        <v>43</v>
      </c>
      <c r="B1132" s="8" t="s">
        <v>42</v>
      </c>
      <c r="C1132" s="7">
        <v>2003</v>
      </c>
      <c r="D1132" s="6" t="s">
        <v>28</v>
      </c>
      <c r="E1132" s="5">
        <v>38829618.713945404</v>
      </c>
      <c r="F1132" s="4">
        <v>-37.176630956388699</v>
      </c>
      <c r="G1132" s="3">
        <v>203356636.93375799</v>
      </c>
      <c r="H1132" s="2">
        <v>-10.3088861864624</v>
      </c>
    </row>
    <row r="1133" spans="1:8" hidden="1" x14ac:dyDescent="0.2">
      <c r="A1133" s="8" t="s">
        <v>43</v>
      </c>
      <c r="B1133" s="8" t="s">
        <v>42</v>
      </c>
      <c r="C1133" s="7">
        <v>2003</v>
      </c>
      <c r="D1133" s="6" t="s">
        <v>30</v>
      </c>
      <c r="E1133" s="5">
        <v>70935764.491019502</v>
      </c>
      <c r="F1133" s="4">
        <v>82.684679480366299</v>
      </c>
      <c r="G1133" s="3">
        <v>245612265.147084</v>
      </c>
      <c r="H1133" s="2">
        <v>20.779075052805101</v>
      </c>
    </row>
    <row r="1134" spans="1:8" hidden="1" x14ac:dyDescent="0.2">
      <c r="A1134" s="8" t="s">
        <v>43</v>
      </c>
      <c r="B1134" s="8" t="s">
        <v>42</v>
      </c>
      <c r="C1134" s="7">
        <v>2003</v>
      </c>
      <c r="D1134" s="6" t="s">
        <v>31</v>
      </c>
      <c r="E1134" s="5">
        <v>56544024.710292898</v>
      </c>
      <c r="F1134" s="4">
        <v>-20.288411471971401</v>
      </c>
      <c r="G1134" s="3">
        <v>214437243.460742</v>
      </c>
      <c r="H1134" s="2">
        <v>-12.6927788674043</v>
      </c>
    </row>
    <row r="1135" spans="1:8" hidden="1" x14ac:dyDescent="0.2">
      <c r="A1135" s="8" t="s">
        <v>43</v>
      </c>
      <c r="B1135" s="8" t="s">
        <v>42</v>
      </c>
      <c r="C1135" s="7">
        <v>2003</v>
      </c>
      <c r="D1135" s="6" t="s">
        <v>32</v>
      </c>
      <c r="E1135" s="5">
        <v>52650475.7467843</v>
      </c>
      <c r="F1135" s="4">
        <v>-6.8858716433035303</v>
      </c>
      <c r="G1135" s="3">
        <v>227642458.43568</v>
      </c>
      <c r="H1135" s="2">
        <v>6.1580790546561701</v>
      </c>
    </row>
    <row r="1136" spans="1:8" hidden="1" x14ac:dyDescent="0.2">
      <c r="A1136" s="8" t="s">
        <v>43</v>
      </c>
      <c r="B1136" s="8" t="s">
        <v>42</v>
      </c>
      <c r="C1136" s="7">
        <v>2004</v>
      </c>
      <c r="D1136" s="6" t="s">
        <v>28</v>
      </c>
      <c r="E1136" s="5">
        <v>62955941.077258997</v>
      </c>
      <c r="F1136" s="4">
        <v>19.573356525850802</v>
      </c>
      <c r="G1136" s="3">
        <v>234240477.63267201</v>
      </c>
      <c r="H1136" s="2">
        <v>2.8984132583756299</v>
      </c>
    </row>
    <row r="1137" spans="1:8" hidden="1" x14ac:dyDescent="0.2">
      <c r="A1137" s="8" t="s">
        <v>43</v>
      </c>
      <c r="B1137" s="8" t="s">
        <v>42</v>
      </c>
      <c r="C1137" s="7">
        <v>2004</v>
      </c>
      <c r="D1137" s="6" t="s">
        <v>30</v>
      </c>
      <c r="E1137" s="5">
        <v>65884116.451221697</v>
      </c>
      <c r="F1137" s="4">
        <v>4.6511501914795703</v>
      </c>
      <c r="G1137" s="3">
        <v>260650103.42098299</v>
      </c>
      <c r="H1137" s="2">
        <v>11.2745781835903</v>
      </c>
    </row>
    <row r="1138" spans="1:8" hidden="1" x14ac:dyDescent="0.2">
      <c r="A1138" s="8" t="s">
        <v>43</v>
      </c>
      <c r="B1138" s="8" t="s">
        <v>42</v>
      </c>
      <c r="C1138" s="7">
        <v>2004</v>
      </c>
      <c r="D1138" s="6" t="s">
        <v>31</v>
      </c>
      <c r="E1138" s="5">
        <v>80084475.915457204</v>
      </c>
      <c r="F1138" s="4">
        <v>21.553540108182201</v>
      </c>
      <c r="G1138" s="3">
        <v>278957265.237414</v>
      </c>
      <c r="H1138" s="2">
        <v>7.0236541540375397</v>
      </c>
    </row>
    <row r="1139" spans="1:8" hidden="1" x14ac:dyDescent="0.2">
      <c r="A1139" s="8" t="s">
        <v>43</v>
      </c>
      <c r="B1139" s="8" t="s">
        <v>42</v>
      </c>
      <c r="C1139" s="7">
        <v>2004</v>
      </c>
      <c r="D1139" s="6" t="s">
        <v>32</v>
      </c>
      <c r="E1139" s="5">
        <v>95214213.123707101</v>
      </c>
      <c r="F1139" s="4">
        <v>18.892222288152201</v>
      </c>
      <c r="G1139" s="3">
        <v>255755430.26089501</v>
      </c>
      <c r="H1139" s="2">
        <v>-8.3173438615310697</v>
      </c>
    </row>
    <row r="1140" spans="1:8" hidden="1" x14ac:dyDescent="0.2">
      <c r="A1140" s="8" t="s">
        <v>43</v>
      </c>
      <c r="B1140" s="8" t="s">
        <v>42</v>
      </c>
      <c r="C1140" s="7">
        <v>2005</v>
      </c>
      <c r="D1140" s="6" t="s">
        <v>28</v>
      </c>
      <c r="E1140" s="5">
        <v>65083126.555855103</v>
      </c>
      <c r="F1140" s="4">
        <v>-31.645576410639599</v>
      </c>
      <c r="G1140" s="3">
        <v>280290209.85901701</v>
      </c>
      <c r="H1140" s="2">
        <v>9.59306301848377</v>
      </c>
    </row>
    <row r="1141" spans="1:8" hidden="1" x14ac:dyDescent="0.2">
      <c r="A1141" s="8" t="s">
        <v>43</v>
      </c>
      <c r="B1141" s="8" t="s">
        <v>42</v>
      </c>
      <c r="C1141" s="7">
        <v>2005</v>
      </c>
      <c r="D1141" s="6" t="s">
        <v>30</v>
      </c>
      <c r="E1141" s="5">
        <v>96139164.642165095</v>
      </c>
      <c r="F1141" s="4">
        <v>47.717495654818201</v>
      </c>
      <c r="G1141" s="3">
        <v>308783142.509776</v>
      </c>
      <c r="H1141" s="2">
        <v>10.1655111910939</v>
      </c>
    </row>
    <row r="1142" spans="1:8" hidden="1" x14ac:dyDescent="0.2">
      <c r="A1142" s="8" t="s">
        <v>43</v>
      </c>
      <c r="B1142" s="8" t="s">
        <v>42</v>
      </c>
      <c r="C1142" s="7">
        <v>2005</v>
      </c>
      <c r="D1142" s="6" t="s">
        <v>31</v>
      </c>
      <c r="E1142" s="5">
        <v>109883551.340426</v>
      </c>
      <c r="F1142" s="4">
        <v>14.2963450425414</v>
      </c>
      <c r="G1142" s="3">
        <v>269473275.074489</v>
      </c>
      <c r="H1142" s="2">
        <v>-12.730574316906701</v>
      </c>
    </row>
    <row r="1143" spans="1:8" hidden="1" x14ac:dyDescent="0.2">
      <c r="A1143" s="8" t="s">
        <v>43</v>
      </c>
      <c r="B1143" s="8" t="s">
        <v>42</v>
      </c>
      <c r="C1143" s="7">
        <v>2005</v>
      </c>
      <c r="D1143" s="6" t="s">
        <v>32</v>
      </c>
      <c r="E1143" s="5">
        <v>185744167.76243401</v>
      </c>
      <c r="F1143" s="4">
        <v>69.037281282425198</v>
      </c>
      <c r="G1143" s="3">
        <v>401358934.96007502</v>
      </c>
      <c r="H1143" s="2">
        <v>48.942018405769403</v>
      </c>
    </row>
    <row r="1144" spans="1:8" hidden="1" x14ac:dyDescent="0.2">
      <c r="A1144" s="8" t="s">
        <v>43</v>
      </c>
      <c r="B1144" s="8" t="s">
        <v>42</v>
      </c>
      <c r="C1144" s="7">
        <v>2006</v>
      </c>
      <c r="D1144" s="6" t="s">
        <v>28</v>
      </c>
      <c r="E1144" s="5">
        <v>230026160.03949201</v>
      </c>
      <c r="F1144" s="4">
        <v>23.840313701636401</v>
      </c>
      <c r="G1144" s="3">
        <v>488072064.00997502</v>
      </c>
      <c r="H1144" s="2">
        <v>21.604883184804599</v>
      </c>
    </row>
    <row r="1145" spans="1:8" hidden="1" x14ac:dyDescent="0.2">
      <c r="A1145" s="8" t="s">
        <v>43</v>
      </c>
      <c r="B1145" s="8" t="s">
        <v>42</v>
      </c>
      <c r="C1145" s="7">
        <v>2006</v>
      </c>
      <c r="D1145" s="6" t="s">
        <v>30</v>
      </c>
      <c r="E1145" s="5">
        <v>87852095.847585306</v>
      </c>
      <c r="F1145" s="4">
        <v>-61.807780544394397</v>
      </c>
      <c r="G1145" s="3">
        <v>384557277.89192599</v>
      </c>
      <c r="H1145" s="2">
        <v>-21.208914369647999</v>
      </c>
    </row>
    <row r="1146" spans="1:8" hidden="1" x14ac:dyDescent="0.2">
      <c r="A1146" s="8" t="s">
        <v>43</v>
      </c>
      <c r="B1146" s="8" t="s">
        <v>42</v>
      </c>
      <c r="C1146" s="7">
        <v>2006</v>
      </c>
      <c r="D1146" s="6" t="s">
        <v>31</v>
      </c>
      <c r="E1146" s="5">
        <v>140548570.785752</v>
      </c>
      <c r="F1146" s="4">
        <v>59.983173343513499</v>
      </c>
      <c r="G1146" s="3">
        <v>402616082.59639502</v>
      </c>
      <c r="H1146" s="2">
        <v>4.6959986828137001</v>
      </c>
    </row>
    <row r="1147" spans="1:8" hidden="1" x14ac:dyDescent="0.2">
      <c r="A1147" s="8" t="s">
        <v>43</v>
      </c>
      <c r="B1147" s="8" t="s">
        <v>42</v>
      </c>
      <c r="C1147" s="7">
        <v>2006</v>
      </c>
      <c r="D1147" s="6" t="s">
        <v>32</v>
      </c>
      <c r="E1147" s="5">
        <v>58001087.945190497</v>
      </c>
      <c r="F1147" s="4">
        <v>-58.732353078420402</v>
      </c>
      <c r="G1147" s="3">
        <v>418195760.30237502</v>
      </c>
      <c r="H1147" s="2">
        <v>3.8696113691012002</v>
      </c>
    </row>
    <row r="1148" spans="1:8" hidden="1" x14ac:dyDescent="0.2">
      <c r="A1148" s="8" t="s">
        <v>43</v>
      </c>
      <c r="B1148" s="8" t="s">
        <v>42</v>
      </c>
      <c r="C1148" s="7">
        <v>2007</v>
      </c>
      <c r="D1148" s="6" t="s">
        <v>28</v>
      </c>
      <c r="E1148" s="5">
        <v>48705003.4519848</v>
      </c>
      <c r="F1148" s="4">
        <v>-16.0274312474798</v>
      </c>
      <c r="G1148" s="3">
        <v>404768751.06151599</v>
      </c>
      <c r="H1148" s="2">
        <v>-3.2106995133453098</v>
      </c>
    </row>
    <row r="1149" spans="1:8" hidden="1" x14ac:dyDescent="0.2">
      <c r="A1149" s="8" t="s">
        <v>43</v>
      </c>
      <c r="B1149" s="8" t="s">
        <v>42</v>
      </c>
      <c r="C1149" s="7">
        <v>2007</v>
      </c>
      <c r="D1149" s="6" t="s">
        <v>30</v>
      </c>
      <c r="E1149" s="5">
        <v>80754887.803601205</v>
      </c>
      <c r="F1149" s="4">
        <v>65.804090093561697</v>
      </c>
      <c r="G1149" s="3">
        <v>479685475.53866899</v>
      </c>
      <c r="H1149" s="2">
        <v>18.508524751646998</v>
      </c>
    </row>
    <row r="1150" spans="1:8" hidden="1" x14ac:dyDescent="0.2">
      <c r="A1150" s="8" t="s">
        <v>43</v>
      </c>
      <c r="B1150" s="8" t="s">
        <v>42</v>
      </c>
      <c r="C1150" s="7">
        <v>2007</v>
      </c>
      <c r="D1150" s="6" t="s">
        <v>31</v>
      </c>
      <c r="E1150" s="5">
        <v>24271027.475285999</v>
      </c>
      <c r="F1150" s="4">
        <v>-69.944819272965901</v>
      </c>
      <c r="G1150" s="3">
        <v>523696819.93488902</v>
      </c>
      <c r="H1150" s="2">
        <v>9.1750421141680203</v>
      </c>
    </row>
    <row r="1151" spans="1:8" hidden="1" x14ac:dyDescent="0.2">
      <c r="A1151" s="8" t="s">
        <v>43</v>
      </c>
      <c r="B1151" s="8" t="s">
        <v>42</v>
      </c>
      <c r="C1151" s="7">
        <v>2007</v>
      </c>
      <c r="D1151" s="6" t="s">
        <v>32</v>
      </c>
      <c r="E1151" s="5">
        <v>76899813.004037604</v>
      </c>
      <c r="F1151" s="4">
        <v>216.837896880719</v>
      </c>
      <c r="G1151" s="3">
        <v>504097016.12183201</v>
      </c>
      <c r="H1151" s="2">
        <v>-3.7425859900187799</v>
      </c>
    </row>
    <row r="1152" spans="1:8" hidden="1" x14ac:dyDescent="0.2">
      <c r="A1152" s="8" t="s">
        <v>43</v>
      </c>
      <c r="B1152" s="8" t="s">
        <v>42</v>
      </c>
      <c r="C1152" s="7">
        <v>2008</v>
      </c>
      <c r="D1152" s="6" t="s">
        <v>28</v>
      </c>
      <c r="E1152" s="5">
        <v>71635692.510271296</v>
      </c>
      <c r="F1152" s="4">
        <v>-6.8454269108429697</v>
      </c>
      <c r="G1152" s="3">
        <v>535502367.72718698</v>
      </c>
      <c r="H1152" s="2">
        <v>6.2300213254515198</v>
      </c>
    </row>
    <row r="1153" spans="1:8" hidden="1" x14ac:dyDescent="0.2">
      <c r="A1153" s="8" t="s">
        <v>43</v>
      </c>
      <c r="B1153" s="8" t="s">
        <v>42</v>
      </c>
      <c r="C1153" s="7">
        <v>2008</v>
      </c>
      <c r="D1153" s="6" t="s">
        <v>30</v>
      </c>
      <c r="E1153" s="5">
        <v>79150353.813409403</v>
      </c>
      <c r="F1153" s="4">
        <v>10.490107710008701</v>
      </c>
      <c r="G1153" s="3">
        <v>565855953.68622005</v>
      </c>
      <c r="H1153" s="2">
        <v>5.66824495806837</v>
      </c>
    </row>
    <row r="1154" spans="1:8" hidden="1" x14ac:dyDescent="0.2">
      <c r="A1154" s="8" t="s">
        <v>43</v>
      </c>
      <c r="B1154" s="8" t="s">
        <v>42</v>
      </c>
      <c r="C1154" s="7">
        <v>2008</v>
      </c>
      <c r="D1154" s="6" t="s">
        <v>31</v>
      </c>
      <c r="E1154" s="5">
        <v>59000364.862536304</v>
      </c>
      <c r="F1154" s="4">
        <v>-25.4578633955005</v>
      </c>
      <c r="G1154" s="3">
        <v>945057979.82825196</v>
      </c>
      <c r="H1154" s="2">
        <v>67.013879357768104</v>
      </c>
    </row>
    <row r="1155" spans="1:8" hidden="1" x14ac:dyDescent="0.2">
      <c r="A1155" s="8" t="s">
        <v>43</v>
      </c>
      <c r="B1155" s="8" t="s">
        <v>42</v>
      </c>
      <c r="C1155" s="7">
        <v>2008</v>
      </c>
      <c r="D1155" s="6" t="s">
        <v>32</v>
      </c>
      <c r="E1155" s="5">
        <v>75133615.124815002</v>
      </c>
      <c r="F1155" s="4">
        <v>27.3443228696419</v>
      </c>
      <c r="G1155" s="3">
        <v>674101297.19094396</v>
      </c>
      <c r="H1155" s="2">
        <v>-28.6709057455448</v>
      </c>
    </row>
    <row r="1156" spans="1:8" hidden="1" x14ac:dyDescent="0.2">
      <c r="A1156" s="8" t="s">
        <v>43</v>
      </c>
      <c r="B1156" s="8" t="s">
        <v>42</v>
      </c>
      <c r="C1156" s="7">
        <v>2009</v>
      </c>
      <c r="D1156" s="6" t="s">
        <v>28</v>
      </c>
      <c r="E1156" s="5">
        <v>88386720.384028494</v>
      </c>
      <c r="F1156" s="4">
        <v>17.639381836208599</v>
      </c>
      <c r="G1156" s="3">
        <v>498473403.209387</v>
      </c>
      <c r="H1156" s="2">
        <v>-26.053635368069799</v>
      </c>
    </row>
    <row r="1157" spans="1:8" hidden="1" x14ac:dyDescent="0.2">
      <c r="A1157" s="8" t="s">
        <v>43</v>
      </c>
      <c r="B1157" s="8" t="s">
        <v>42</v>
      </c>
      <c r="C1157" s="7">
        <v>2009</v>
      </c>
      <c r="D1157" s="6" t="s">
        <v>30</v>
      </c>
      <c r="E1157" s="5">
        <v>113577396.05503</v>
      </c>
      <c r="F1157" s="4">
        <v>28.500520849230998</v>
      </c>
      <c r="G1157" s="3">
        <v>551008984.42705297</v>
      </c>
      <c r="H1157" s="2">
        <v>10.539294750616399</v>
      </c>
    </row>
    <row r="1158" spans="1:8" hidden="1" x14ac:dyDescent="0.2">
      <c r="A1158" s="8" t="s">
        <v>43</v>
      </c>
      <c r="B1158" s="8" t="s">
        <v>42</v>
      </c>
      <c r="C1158" s="7">
        <v>2009</v>
      </c>
      <c r="D1158" s="6" t="s">
        <v>31</v>
      </c>
      <c r="E1158" s="5">
        <v>106838630.04994</v>
      </c>
      <c r="F1158" s="4">
        <v>-5.9331929055892099</v>
      </c>
      <c r="G1158" s="3">
        <v>522839284.159971</v>
      </c>
      <c r="H1158" s="2">
        <v>-5.1123849271483701</v>
      </c>
    </row>
    <row r="1159" spans="1:8" hidden="1" x14ac:dyDescent="0.2">
      <c r="A1159" s="8" t="s">
        <v>43</v>
      </c>
      <c r="B1159" s="8" t="s">
        <v>42</v>
      </c>
      <c r="C1159" s="7">
        <v>2009</v>
      </c>
      <c r="D1159" s="6" t="s">
        <v>32</v>
      </c>
      <c r="E1159" s="5">
        <v>132221401.293382</v>
      </c>
      <c r="F1159" s="4">
        <v>23.758046346697999</v>
      </c>
      <c r="G1159" s="3">
        <v>529120346.171754</v>
      </c>
      <c r="H1159" s="2">
        <v>1.2013370460245001</v>
      </c>
    </row>
    <row r="1160" spans="1:8" hidden="1" x14ac:dyDescent="0.2">
      <c r="A1160" s="8" t="s">
        <v>43</v>
      </c>
      <c r="B1160" s="8" t="s">
        <v>42</v>
      </c>
      <c r="C1160" s="7">
        <v>2010</v>
      </c>
      <c r="D1160" s="6" t="s">
        <v>28</v>
      </c>
      <c r="E1160" s="5">
        <v>105372150.660714</v>
      </c>
      <c r="F1160" s="4">
        <v>-20.306282016398399</v>
      </c>
      <c r="G1160" s="3">
        <v>513980517.01353502</v>
      </c>
      <c r="H1160" s="2">
        <v>-2.8613205422466499</v>
      </c>
    </row>
    <row r="1161" spans="1:8" hidden="1" x14ac:dyDescent="0.2">
      <c r="A1161" s="8" t="s">
        <v>43</v>
      </c>
      <c r="B1161" s="8" t="s">
        <v>42</v>
      </c>
      <c r="C1161" s="7">
        <v>2010</v>
      </c>
      <c r="D1161" s="6" t="s">
        <v>30</v>
      </c>
      <c r="E1161" s="5">
        <v>109793764.374291</v>
      </c>
      <c r="F1161" s="4">
        <v>4.1961881634304596</v>
      </c>
      <c r="G1161" s="3">
        <v>470647177.293809</v>
      </c>
      <c r="H1161" s="2">
        <v>-8.4309304118204391</v>
      </c>
    </row>
    <row r="1162" spans="1:8" hidden="1" x14ac:dyDescent="0.2">
      <c r="A1162" s="8" t="s">
        <v>43</v>
      </c>
      <c r="B1162" s="8" t="s">
        <v>42</v>
      </c>
      <c r="C1162" s="7">
        <v>2010</v>
      </c>
      <c r="D1162" s="6" t="s">
        <v>31</v>
      </c>
      <c r="E1162" s="5">
        <v>121405831.013633</v>
      </c>
      <c r="F1162" s="4">
        <v>10.576253310485001</v>
      </c>
      <c r="G1162" s="3">
        <v>567739477.77779698</v>
      </c>
      <c r="H1162" s="2">
        <v>20.6295299681308</v>
      </c>
    </row>
    <row r="1163" spans="1:8" hidden="1" x14ac:dyDescent="0.2">
      <c r="A1163" s="8" t="s">
        <v>43</v>
      </c>
      <c r="B1163" s="8" t="s">
        <v>42</v>
      </c>
      <c r="C1163" s="7">
        <v>2010</v>
      </c>
      <c r="D1163" s="6" t="s">
        <v>32</v>
      </c>
      <c r="E1163" s="5">
        <v>199729168.968885</v>
      </c>
      <c r="F1163" s="4">
        <v>64.513654164153706</v>
      </c>
      <c r="G1163" s="3">
        <v>577087851.589908</v>
      </c>
      <c r="H1163" s="2">
        <v>1.64659569715</v>
      </c>
    </row>
    <row r="1164" spans="1:8" hidden="1" x14ac:dyDescent="0.2">
      <c r="A1164" s="8" t="s">
        <v>43</v>
      </c>
      <c r="B1164" s="8" t="s">
        <v>42</v>
      </c>
      <c r="C1164" s="7">
        <v>2011</v>
      </c>
      <c r="D1164" s="6" t="s">
        <v>28</v>
      </c>
      <c r="E1164" s="5">
        <v>115107492.864939</v>
      </c>
      <c r="F1164" s="4">
        <v>-42.368211183579703</v>
      </c>
      <c r="G1164" s="3">
        <v>621621562.57014203</v>
      </c>
      <c r="H1164" s="2">
        <v>7.7169725298394702</v>
      </c>
    </row>
    <row r="1165" spans="1:8" hidden="1" x14ac:dyDescent="0.2">
      <c r="A1165" s="8" t="s">
        <v>43</v>
      </c>
      <c r="B1165" s="8" t="s">
        <v>42</v>
      </c>
      <c r="C1165" s="7">
        <v>2011</v>
      </c>
      <c r="D1165" s="6" t="s">
        <v>30</v>
      </c>
      <c r="E1165" s="5">
        <v>97155844.260215402</v>
      </c>
      <c r="F1165" s="4">
        <v>-15.5955517385711</v>
      </c>
      <c r="G1165" s="3">
        <v>714795242.62981296</v>
      </c>
      <c r="H1165" s="2">
        <v>14.988810824778501</v>
      </c>
    </row>
    <row r="1166" spans="1:8" hidden="1" x14ac:dyDescent="0.2">
      <c r="A1166" s="8" t="s">
        <v>43</v>
      </c>
      <c r="B1166" s="8" t="s">
        <v>42</v>
      </c>
      <c r="C1166" s="7">
        <v>2011</v>
      </c>
      <c r="D1166" s="6" t="s">
        <v>31</v>
      </c>
      <c r="E1166" s="5">
        <v>111639695.847479</v>
      </c>
      <c r="F1166" s="4">
        <v>14.907854177532601</v>
      </c>
      <c r="G1166" s="3">
        <v>654364965.83604002</v>
      </c>
      <c r="H1166" s="2">
        <v>-8.4542080290634107</v>
      </c>
    </row>
    <row r="1167" spans="1:8" hidden="1" x14ac:dyDescent="0.2">
      <c r="A1167" s="8" t="s">
        <v>43</v>
      </c>
      <c r="B1167" s="8" t="s">
        <v>42</v>
      </c>
      <c r="C1167" s="7">
        <v>2011</v>
      </c>
      <c r="D1167" s="6" t="s">
        <v>32</v>
      </c>
      <c r="E1167" s="5">
        <v>95059197.345827296</v>
      </c>
      <c r="F1167" s="4">
        <v>-14.851794763310499</v>
      </c>
      <c r="G1167" s="3">
        <v>679818774.89710701</v>
      </c>
      <c r="H1167" s="2">
        <v>3.8898489971183499</v>
      </c>
    </row>
    <row r="1168" spans="1:8" hidden="1" x14ac:dyDescent="0.2">
      <c r="A1168" s="8" t="s">
        <v>43</v>
      </c>
      <c r="B1168" s="8" t="s">
        <v>42</v>
      </c>
      <c r="C1168" s="7">
        <v>2012</v>
      </c>
      <c r="D1168" s="6" t="s">
        <v>28</v>
      </c>
      <c r="E1168" s="5">
        <v>106522726.45318399</v>
      </c>
      <c r="F1168" s="4">
        <v>12.059358197242201</v>
      </c>
      <c r="G1168" s="3">
        <v>687196131.30173898</v>
      </c>
      <c r="H1168" s="2">
        <v>1.0851945661178</v>
      </c>
    </row>
    <row r="1169" spans="1:8" hidden="1" x14ac:dyDescent="0.2">
      <c r="A1169" s="8" t="s">
        <v>43</v>
      </c>
      <c r="B1169" s="8" t="s">
        <v>42</v>
      </c>
      <c r="C1169" s="7">
        <v>2012</v>
      </c>
      <c r="D1169" s="6" t="s">
        <v>30</v>
      </c>
      <c r="E1169" s="5">
        <v>92986343.846303701</v>
      </c>
      <c r="F1169" s="4">
        <v>-12.707506705462899</v>
      </c>
      <c r="G1169" s="3">
        <v>658567739.96709001</v>
      </c>
      <c r="H1169" s="2">
        <v>-4.1659709696588196</v>
      </c>
    </row>
    <row r="1170" spans="1:8" hidden="1" x14ac:dyDescent="0.2">
      <c r="A1170" s="8" t="s">
        <v>43</v>
      </c>
      <c r="B1170" s="8" t="s">
        <v>42</v>
      </c>
      <c r="C1170" s="7">
        <v>2012</v>
      </c>
      <c r="D1170" s="6" t="s">
        <v>31</v>
      </c>
      <c r="E1170" s="5">
        <v>124639218.78219201</v>
      </c>
      <c r="F1170" s="4">
        <v>34.040347890446199</v>
      </c>
      <c r="G1170" s="3">
        <v>731036785.062132</v>
      </c>
      <c r="H1170" s="2">
        <v>11.0040381113511</v>
      </c>
    </row>
    <row r="1171" spans="1:8" hidden="1" x14ac:dyDescent="0.2">
      <c r="A1171" s="8" t="s">
        <v>43</v>
      </c>
      <c r="B1171" s="8" t="s">
        <v>42</v>
      </c>
      <c r="C1171" s="7">
        <v>2012</v>
      </c>
      <c r="D1171" s="6" t="s">
        <v>32</v>
      </c>
      <c r="E1171" s="5">
        <v>122258098.224832</v>
      </c>
      <c r="F1171" s="4">
        <v>-1.9104103673186801</v>
      </c>
      <c r="G1171" s="3">
        <v>753724794.81658101</v>
      </c>
      <c r="H1171" s="2">
        <v>3.1035387299314499</v>
      </c>
    </row>
    <row r="1172" spans="1:8" hidden="1" x14ac:dyDescent="0.2">
      <c r="A1172" s="8" t="s">
        <v>43</v>
      </c>
      <c r="B1172" s="8" t="s">
        <v>42</v>
      </c>
      <c r="C1172" s="7">
        <v>2013</v>
      </c>
      <c r="D1172" s="6" t="s">
        <v>28</v>
      </c>
      <c r="E1172" s="5">
        <v>141860857.28373399</v>
      </c>
      <c r="F1172" s="4">
        <v>16.0339145983218</v>
      </c>
      <c r="G1172" s="3">
        <v>693178581.43800604</v>
      </c>
      <c r="H1172" s="2">
        <v>-8.0329337438486306</v>
      </c>
    </row>
    <row r="1173" spans="1:8" hidden="1" x14ac:dyDescent="0.2">
      <c r="A1173" s="8" t="s">
        <v>43</v>
      </c>
      <c r="B1173" s="8" t="s">
        <v>42</v>
      </c>
      <c r="C1173" s="7">
        <v>2013</v>
      </c>
      <c r="D1173" s="6" t="s">
        <v>30</v>
      </c>
      <c r="E1173" s="5">
        <v>121196601.363768</v>
      </c>
      <c r="F1173" s="4">
        <v>-14.5665663634301</v>
      </c>
      <c r="G1173" s="3">
        <v>689332066.28394401</v>
      </c>
      <c r="H1173" s="2">
        <v>-0.55490969528838596</v>
      </c>
    </row>
    <row r="1174" spans="1:8" hidden="1" x14ac:dyDescent="0.2">
      <c r="A1174" s="8" t="s">
        <v>43</v>
      </c>
      <c r="B1174" s="8" t="s">
        <v>42</v>
      </c>
      <c r="C1174" s="7">
        <v>2013</v>
      </c>
      <c r="D1174" s="6" t="s">
        <v>31</v>
      </c>
      <c r="E1174" s="5">
        <v>79973893.102548704</v>
      </c>
      <c r="F1174" s="4">
        <v>-34.013089308907702</v>
      </c>
      <c r="G1174" s="3">
        <v>657035594.24284101</v>
      </c>
      <c r="H1174" s="2">
        <v>-4.6851834726341801</v>
      </c>
    </row>
    <row r="1175" spans="1:8" hidden="1" x14ac:dyDescent="0.2">
      <c r="A1175" s="8" t="s">
        <v>43</v>
      </c>
      <c r="B1175" s="8" t="s">
        <v>42</v>
      </c>
      <c r="C1175" s="7">
        <v>2013</v>
      </c>
      <c r="D1175" s="6" t="s">
        <v>32</v>
      </c>
      <c r="E1175" s="5">
        <v>107928033.920303</v>
      </c>
      <c r="F1175" s="4">
        <v>34.954082805384203</v>
      </c>
      <c r="G1175" s="3">
        <v>674139770.48203504</v>
      </c>
      <c r="H1175" s="2">
        <v>2.6032343436286101</v>
      </c>
    </row>
    <row r="1176" spans="1:8" hidden="1" x14ac:dyDescent="0.2">
      <c r="A1176" s="8" t="s">
        <v>43</v>
      </c>
      <c r="B1176" s="8" t="s">
        <v>42</v>
      </c>
      <c r="C1176" s="7">
        <v>2014</v>
      </c>
      <c r="D1176" s="6" t="s">
        <v>28</v>
      </c>
      <c r="E1176" s="5">
        <v>131842005.66462401</v>
      </c>
      <c r="F1176" s="4">
        <v>22.157331024838001</v>
      </c>
      <c r="G1176" s="3">
        <v>747646414.00640702</v>
      </c>
      <c r="H1176" s="2">
        <v>10.903769031726499</v>
      </c>
    </row>
    <row r="1177" spans="1:8" hidden="1" x14ac:dyDescent="0.2">
      <c r="A1177" s="8" t="s">
        <v>43</v>
      </c>
      <c r="B1177" s="8" t="s">
        <v>42</v>
      </c>
      <c r="C1177" s="7">
        <v>2014</v>
      </c>
      <c r="D1177" s="6" t="s">
        <v>30</v>
      </c>
      <c r="E1177" s="5">
        <v>133644049.64388201</v>
      </c>
      <c r="F1177" s="4">
        <v>1.36682081721511</v>
      </c>
      <c r="G1177" s="3">
        <v>753976125.74422801</v>
      </c>
      <c r="H1177" s="2">
        <v>0.84661835049832901</v>
      </c>
    </row>
    <row r="1178" spans="1:8" hidden="1" x14ac:dyDescent="0.2">
      <c r="A1178" s="8" t="s">
        <v>43</v>
      </c>
      <c r="B1178" s="8" t="s">
        <v>42</v>
      </c>
      <c r="C1178" s="7">
        <v>2014</v>
      </c>
      <c r="D1178" s="6" t="s">
        <v>31</v>
      </c>
      <c r="E1178" s="5">
        <v>175896333.688344</v>
      </c>
      <c r="F1178" s="4">
        <v>31.615537060610301</v>
      </c>
      <c r="G1178" s="3">
        <v>785223652.23268199</v>
      </c>
      <c r="H1178" s="2">
        <v>4.1443655072779002</v>
      </c>
    </row>
    <row r="1179" spans="1:8" hidden="1" x14ac:dyDescent="0.2">
      <c r="A1179" s="8" t="s">
        <v>43</v>
      </c>
      <c r="B1179" s="8" t="s">
        <v>42</v>
      </c>
      <c r="C1179" s="7">
        <v>2014</v>
      </c>
      <c r="D1179" s="6" t="s">
        <v>32</v>
      </c>
      <c r="E1179" s="5">
        <v>123461827.11578301</v>
      </c>
      <c r="F1179" s="4">
        <v>-29.809891697609402</v>
      </c>
      <c r="G1179" s="3">
        <v>752949170.01730299</v>
      </c>
      <c r="H1179" s="2">
        <v>-4.1102279743625498</v>
      </c>
    </row>
    <row r="1180" spans="1:8" hidden="1" x14ac:dyDescent="0.2">
      <c r="A1180" s="8" t="s">
        <v>43</v>
      </c>
      <c r="B1180" s="8" t="s">
        <v>42</v>
      </c>
      <c r="C1180" s="7">
        <v>2015</v>
      </c>
      <c r="D1180" s="6" t="s">
        <v>28</v>
      </c>
      <c r="E1180" s="5">
        <v>226495814.195721</v>
      </c>
      <c r="F1180" s="4">
        <v>83.454124636688206</v>
      </c>
      <c r="G1180" s="3">
        <v>789983861.66546702</v>
      </c>
      <c r="H1180" s="2">
        <v>4.91861776636435</v>
      </c>
    </row>
    <row r="1181" spans="1:8" hidden="1" x14ac:dyDescent="0.2">
      <c r="A1181" s="8" t="s">
        <v>43</v>
      </c>
      <c r="B1181" s="8" t="s">
        <v>42</v>
      </c>
      <c r="C1181" s="7">
        <v>2015</v>
      </c>
      <c r="D1181" s="6" t="s">
        <v>30</v>
      </c>
      <c r="E1181" s="5">
        <v>150440272.133811</v>
      </c>
      <c r="F1181" s="4">
        <v>-33.579226323444701</v>
      </c>
      <c r="G1181" s="3">
        <v>740149213.209252</v>
      </c>
      <c r="H1181" s="2">
        <v>-6.3083122168030403</v>
      </c>
    </row>
    <row r="1182" spans="1:8" hidden="1" x14ac:dyDescent="0.2">
      <c r="A1182" s="8" t="s">
        <v>43</v>
      </c>
      <c r="B1182" s="8" t="s">
        <v>42</v>
      </c>
      <c r="C1182" s="7">
        <v>2015</v>
      </c>
      <c r="D1182" s="6" t="s">
        <v>31</v>
      </c>
      <c r="E1182" s="5">
        <v>176167853.88652101</v>
      </c>
      <c r="F1182" s="4">
        <v>17.101525667160701</v>
      </c>
      <c r="G1182" s="3">
        <v>715338213.53965104</v>
      </c>
      <c r="H1182" s="2">
        <v>-3.3521618650409302</v>
      </c>
    </row>
    <row r="1183" spans="1:8" hidden="1" x14ac:dyDescent="0.2">
      <c r="A1183" s="8" t="s">
        <v>43</v>
      </c>
      <c r="B1183" s="8" t="s">
        <v>42</v>
      </c>
      <c r="C1183" s="7">
        <v>2015</v>
      </c>
      <c r="D1183" s="6" t="s">
        <v>32</v>
      </c>
      <c r="E1183" s="5">
        <v>123662393.71740501</v>
      </c>
      <c r="F1183" s="4">
        <v>-29.8042230808678</v>
      </c>
      <c r="G1183" s="3">
        <v>743189636.31884003</v>
      </c>
      <c r="H1183" s="2">
        <v>3.8934621766358601</v>
      </c>
    </row>
    <row r="1184" spans="1:8" hidden="1" x14ac:dyDescent="0.2">
      <c r="A1184" s="8" t="s">
        <v>43</v>
      </c>
      <c r="B1184" s="8" t="s">
        <v>42</v>
      </c>
      <c r="C1184" s="7">
        <v>2016</v>
      </c>
      <c r="D1184" s="6" t="s">
        <v>28</v>
      </c>
      <c r="E1184" s="5">
        <v>171024476.72027001</v>
      </c>
      <c r="F1184" s="4">
        <v>38.299503655975997</v>
      </c>
      <c r="G1184" s="3">
        <v>761890998.84846604</v>
      </c>
      <c r="H1184" s="2">
        <v>2.5163648166916599</v>
      </c>
    </row>
    <row r="1185" spans="1:8" hidden="1" x14ac:dyDescent="0.2">
      <c r="A1185" s="8" t="s">
        <v>43</v>
      </c>
      <c r="B1185" s="8" t="s">
        <v>42</v>
      </c>
      <c r="C1185" s="7">
        <v>2016</v>
      </c>
      <c r="D1185" s="6" t="s">
        <v>30</v>
      </c>
      <c r="E1185" s="5">
        <v>196883012.32697701</v>
      </c>
      <c r="F1185" s="4">
        <v>15.1197864203974</v>
      </c>
      <c r="G1185" s="3">
        <v>720819186.83583796</v>
      </c>
      <c r="H1185" s="2">
        <v>-5.3907727056369801</v>
      </c>
    </row>
    <row r="1186" spans="1:8" hidden="1" x14ac:dyDescent="0.2">
      <c r="A1186" s="8" t="s">
        <v>43</v>
      </c>
      <c r="B1186" s="8" t="s">
        <v>42</v>
      </c>
      <c r="C1186" s="7">
        <v>2016</v>
      </c>
      <c r="D1186" s="6" t="s">
        <v>31</v>
      </c>
      <c r="E1186" s="5">
        <v>155460598.09578401</v>
      </c>
      <c r="F1186" s="4">
        <v>-21.0391001953993</v>
      </c>
      <c r="G1186" s="3">
        <v>738418507.255216</v>
      </c>
      <c r="H1186" s="2">
        <v>2.4415721363679799</v>
      </c>
    </row>
    <row r="1187" spans="1:8" hidden="1" x14ac:dyDescent="0.2">
      <c r="A1187" s="8" t="s">
        <v>43</v>
      </c>
      <c r="B1187" s="8" t="s">
        <v>42</v>
      </c>
      <c r="C1187" s="7">
        <v>2016</v>
      </c>
      <c r="D1187" s="6" t="s">
        <v>32</v>
      </c>
      <c r="E1187" s="5">
        <v>238779360.97699201</v>
      </c>
      <c r="F1187" s="4">
        <v>53.594778292228597</v>
      </c>
      <c r="G1187" s="3">
        <v>749445396.85456204</v>
      </c>
      <c r="H1187" s="2">
        <v>1.49331165064297</v>
      </c>
    </row>
    <row r="1188" spans="1:8" hidden="1" x14ac:dyDescent="0.2">
      <c r="A1188" s="8" t="s">
        <v>43</v>
      </c>
      <c r="B1188" s="8" t="s">
        <v>42</v>
      </c>
      <c r="C1188" s="7">
        <v>2017</v>
      </c>
      <c r="D1188" s="6" t="s">
        <v>28</v>
      </c>
      <c r="E1188" s="5">
        <v>210003615.52875</v>
      </c>
      <c r="F1188" s="4">
        <v>-12.051186220828701</v>
      </c>
      <c r="G1188" s="3">
        <v>663569047.12262297</v>
      </c>
      <c r="H1188" s="2">
        <v>-11.4586533044787</v>
      </c>
    </row>
    <row r="1189" spans="1:8" hidden="1" x14ac:dyDescent="0.2">
      <c r="A1189" s="8" t="s">
        <v>43</v>
      </c>
      <c r="B1189" s="8" t="s">
        <v>42</v>
      </c>
      <c r="C1189" s="7">
        <v>2017</v>
      </c>
      <c r="D1189" s="6" t="s">
        <v>30</v>
      </c>
      <c r="E1189" s="5">
        <v>553303421.88</v>
      </c>
      <c r="F1189" s="4">
        <v>163.47328377508401</v>
      </c>
      <c r="G1189" s="3">
        <v>696517484.44893301</v>
      </c>
      <c r="H1189" s="2">
        <v>4.9653366848832796</v>
      </c>
    </row>
    <row r="1190" spans="1:8" hidden="1" x14ac:dyDescent="0.2">
      <c r="A1190" s="8" t="s">
        <v>43</v>
      </c>
      <c r="B1190" s="8" t="s">
        <v>42</v>
      </c>
      <c r="C1190" s="7">
        <v>2017</v>
      </c>
      <c r="D1190" s="6" t="s">
        <v>31</v>
      </c>
      <c r="E1190" s="5">
        <v>793785720.43248296</v>
      </c>
      <c r="F1190" s="4">
        <v>43.463005837805703</v>
      </c>
      <c r="G1190" s="3">
        <v>649342676.37072504</v>
      </c>
      <c r="H1190" s="2">
        <v>-6.7729538929710502</v>
      </c>
    </row>
    <row r="1191" spans="1:8" hidden="1" x14ac:dyDescent="0.2">
      <c r="A1191" s="8" t="s">
        <v>43</v>
      </c>
      <c r="B1191" s="8" t="s">
        <v>42</v>
      </c>
      <c r="C1191" s="7">
        <v>2017</v>
      </c>
      <c r="D1191" s="6" t="s">
        <v>32</v>
      </c>
      <c r="E1191" s="5">
        <v>1703131104.6912999</v>
      </c>
      <c r="F1191" s="4">
        <v>114.558042662115</v>
      </c>
      <c r="G1191" s="3">
        <v>735037834.85730696</v>
      </c>
      <c r="H1191" s="2">
        <v>13.197216447492</v>
      </c>
    </row>
    <row r="1192" spans="1:8" hidden="1" x14ac:dyDescent="0.2">
      <c r="A1192" s="8" t="s">
        <v>43</v>
      </c>
      <c r="B1192" s="8" t="s">
        <v>42</v>
      </c>
      <c r="C1192" s="7">
        <v>2018</v>
      </c>
      <c r="D1192" s="6" t="s">
        <v>28</v>
      </c>
      <c r="E1192" s="5">
        <v>1037059140.45406</v>
      </c>
      <c r="F1192" s="4">
        <v>-39.108672397711203</v>
      </c>
      <c r="G1192" s="3">
        <v>566230757.87230504</v>
      </c>
      <c r="H1192" s="2">
        <v>-22.9657670639189</v>
      </c>
    </row>
    <row r="1193" spans="1:8" hidden="1" x14ac:dyDescent="0.2">
      <c r="A1193" s="8" t="s">
        <v>43</v>
      </c>
      <c r="B1193" s="8" t="s">
        <v>42</v>
      </c>
      <c r="C1193" s="7">
        <v>2018</v>
      </c>
      <c r="D1193" s="6" t="s">
        <v>30</v>
      </c>
      <c r="E1193" s="5">
        <v>2113591616.87764</v>
      </c>
      <c r="F1193" s="4">
        <v>103.806276270053</v>
      </c>
      <c r="G1193" s="3">
        <v>779588837.339733</v>
      </c>
      <c r="H1193" s="2">
        <v>37.6804114755532</v>
      </c>
    </row>
    <row r="1194" spans="1:8" hidden="1" x14ac:dyDescent="0.2">
      <c r="A1194" s="8" t="s">
        <v>43</v>
      </c>
      <c r="B1194" s="8" t="s">
        <v>42</v>
      </c>
      <c r="C1194" s="7">
        <v>2018</v>
      </c>
      <c r="D1194" s="6" t="s">
        <v>31</v>
      </c>
      <c r="E1194" s="5">
        <v>1887789328.6362</v>
      </c>
      <c r="F1194" s="4">
        <v>-10.6833451854343</v>
      </c>
      <c r="G1194" s="3">
        <v>672101641.91032398</v>
      </c>
      <c r="H1194" s="2">
        <v>-13.787677591202799</v>
      </c>
    </row>
    <row r="1195" spans="1:8" hidden="1" x14ac:dyDescent="0.2">
      <c r="A1195" s="8" t="s">
        <v>43</v>
      </c>
      <c r="B1195" s="8" t="s">
        <v>42</v>
      </c>
      <c r="C1195" s="7">
        <v>2018</v>
      </c>
      <c r="D1195" s="6" t="s">
        <v>32</v>
      </c>
      <c r="E1195" s="5">
        <v>1343941349.6507101</v>
      </c>
      <c r="F1195" s="4">
        <v>-28.8087219657282</v>
      </c>
      <c r="G1195" s="3">
        <v>689507672.88790798</v>
      </c>
      <c r="H1195" s="2">
        <v>2.5897914678664602</v>
      </c>
    </row>
    <row r="1196" spans="1:8" hidden="1" x14ac:dyDescent="0.2">
      <c r="A1196" s="8" t="s">
        <v>43</v>
      </c>
      <c r="B1196" s="8" t="s">
        <v>42</v>
      </c>
      <c r="C1196" s="7">
        <v>2019</v>
      </c>
      <c r="D1196" s="6" t="s">
        <v>28</v>
      </c>
      <c r="E1196" s="5">
        <v>1696162358.8634701</v>
      </c>
      <c r="F1196" s="4">
        <v>26.208064012934901</v>
      </c>
      <c r="G1196" s="3">
        <v>744910342.19010901</v>
      </c>
      <c r="H1196" s="2">
        <v>8.0351055514951106</v>
      </c>
    </row>
    <row r="1197" spans="1:8" hidden="1" x14ac:dyDescent="0.2">
      <c r="A1197" s="8" t="s">
        <v>43</v>
      </c>
      <c r="B1197" s="8" t="s">
        <v>42</v>
      </c>
      <c r="C1197" s="7">
        <v>2019</v>
      </c>
      <c r="D1197" s="6" t="s">
        <v>30</v>
      </c>
      <c r="E1197" s="5">
        <v>1773561466.9388399</v>
      </c>
      <c r="F1197" s="4">
        <v>4.5631898191180102</v>
      </c>
      <c r="G1197" s="3">
        <v>741917430.93185198</v>
      </c>
      <c r="H1197" s="2">
        <v>-0.40178140760639403</v>
      </c>
    </row>
    <row r="1198" spans="1:8" hidden="1" x14ac:dyDescent="0.2">
      <c r="A1198" s="8" t="s">
        <v>43</v>
      </c>
      <c r="B1198" s="8" t="s">
        <v>42</v>
      </c>
      <c r="C1198" s="7">
        <v>2019</v>
      </c>
      <c r="D1198" s="6" t="s">
        <v>31</v>
      </c>
      <c r="E1198" s="5">
        <v>2866896974.90833</v>
      </c>
      <c r="F1198" s="4">
        <v>61.646327367304799</v>
      </c>
      <c r="G1198" s="3">
        <v>732973257.51589894</v>
      </c>
      <c r="H1198" s="2">
        <v>-1.2055483592991101</v>
      </c>
    </row>
    <row r="1199" spans="1:8" hidden="1" x14ac:dyDescent="0.2">
      <c r="A1199" s="8" t="s">
        <v>43</v>
      </c>
      <c r="B1199" s="8" t="s">
        <v>42</v>
      </c>
      <c r="C1199" s="7">
        <v>2019</v>
      </c>
      <c r="D1199" s="6" t="s">
        <v>32</v>
      </c>
      <c r="E1199" s="5">
        <v>1719380902.2671001</v>
      </c>
      <c r="F1199" s="4">
        <v>-40.026414715440602</v>
      </c>
      <c r="G1199" s="3">
        <v>634710292.40440798</v>
      </c>
      <c r="H1199" s="2">
        <v>-13.4060777939582</v>
      </c>
    </row>
    <row r="1200" spans="1:8" hidden="1" x14ac:dyDescent="0.2">
      <c r="A1200" s="8" t="s">
        <v>43</v>
      </c>
      <c r="B1200" s="8" t="s">
        <v>42</v>
      </c>
      <c r="C1200" s="7">
        <v>2020</v>
      </c>
      <c r="D1200" s="6" t="s">
        <v>28</v>
      </c>
      <c r="E1200" s="5">
        <v>1188566731.9697499</v>
      </c>
      <c r="F1200" s="4">
        <v>-30.8724011996086</v>
      </c>
      <c r="G1200" s="3">
        <v>612235277.75058305</v>
      </c>
      <c r="H1200" s="2">
        <v>-3.5409878999574902</v>
      </c>
    </row>
    <row r="1201" spans="1:8" hidden="1" x14ac:dyDescent="0.2">
      <c r="A1201" s="8" t="s">
        <v>43</v>
      </c>
      <c r="B1201" s="8" t="s">
        <v>42</v>
      </c>
      <c r="C1201" s="7">
        <v>2020</v>
      </c>
      <c r="D1201" s="6" t="s">
        <v>30</v>
      </c>
      <c r="E1201" s="5">
        <v>77154978.259880707</v>
      </c>
      <c r="F1201" s="4">
        <v>-93.508569928419902</v>
      </c>
      <c r="G1201" s="3">
        <v>342943003.47778898</v>
      </c>
      <c r="H1201" s="2">
        <v>-43.985095936026802</v>
      </c>
    </row>
    <row r="1202" spans="1:8" hidden="1" x14ac:dyDescent="0.2">
      <c r="A1202" s="8" t="s">
        <v>43</v>
      </c>
      <c r="B1202" s="8" t="s">
        <v>42</v>
      </c>
      <c r="C1202" s="7">
        <v>2020</v>
      </c>
      <c r="D1202" s="6" t="s">
        <v>31</v>
      </c>
      <c r="E1202" s="5">
        <v>116284605.729544</v>
      </c>
      <c r="F1202" s="4">
        <v>50.715622442226802</v>
      </c>
      <c r="G1202" s="3">
        <v>607135347.68517995</v>
      </c>
      <c r="H1202" s="2">
        <v>77.036808311647505</v>
      </c>
    </row>
    <row r="1203" spans="1:8" hidden="1" x14ac:dyDescent="0.2">
      <c r="A1203" s="8" t="s">
        <v>43</v>
      </c>
      <c r="B1203" s="8" t="s">
        <v>42</v>
      </c>
      <c r="C1203" s="7">
        <v>2020</v>
      </c>
      <c r="D1203" s="6" t="s">
        <v>32</v>
      </c>
      <c r="E1203" s="5">
        <v>118281214.209815</v>
      </c>
      <c r="F1203" s="4">
        <v>1.7170015478357801</v>
      </c>
      <c r="G1203" s="3">
        <v>567784836.57363701</v>
      </c>
      <c r="H1203" s="2">
        <v>-6.4813408182498904</v>
      </c>
    </row>
    <row r="1204" spans="1:8" hidden="1" x14ac:dyDescent="0.2">
      <c r="A1204" s="8" t="s">
        <v>43</v>
      </c>
      <c r="B1204" s="8" t="s">
        <v>42</v>
      </c>
      <c r="C1204" s="7">
        <v>2021</v>
      </c>
      <c r="D1204" s="6" t="s">
        <v>28</v>
      </c>
      <c r="E1204" s="5">
        <v>313342357.82645899</v>
      </c>
      <c r="F1204" s="4">
        <v>164.913037898505</v>
      </c>
      <c r="G1204" s="3">
        <v>604076541.44764602</v>
      </c>
      <c r="H1204" s="2">
        <v>6.3918059335672703</v>
      </c>
    </row>
    <row r="1205" spans="1:8" hidden="1" x14ac:dyDescent="0.2">
      <c r="A1205" s="8" t="s">
        <v>43</v>
      </c>
      <c r="B1205" s="8" t="s">
        <v>42</v>
      </c>
      <c r="C1205" s="7">
        <v>2021</v>
      </c>
      <c r="D1205" s="6" t="s">
        <v>30</v>
      </c>
      <c r="E1205" s="5">
        <v>246968349.45636299</v>
      </c>
      <c r="F1205" s="4">
        <v>-21.182584068910501</v>
      </c>
      <c r="G1205" s="3">
        <v>585779377.33306301</v>
      </c>
      <c r="H1205" s="2">
        <v>-3.0289479658876601</v>
      </c>
    </row>
    <row r="1206" spans="1:8" hidden="1" x14ac:dyDescent="0.2">
      <c r="A1206" s="8" t="s">
        <v>43</v>
      </c>
      <c r="B1206" s="8" t="s">
        <v>42</v>
      </c>
      <c r="C1206" s="7">
        <v>2021</v>
      </c>
      <c r="D1206" s="6" t="s">
        <v>31</v>
      </c>
      <c r="E1206" s="5">
        <v>156122342.92541599</v>
      </c>
      <c r="F1206" s="4">
        <v>-36.784473286119898</v>
      </c>
      <c r="G1206" s="3">
        <v>661263519.16920698</v>
      </c>
      <c r="H1206" s="2">
        <v>12.886104352086999</v>
      </c>
    </row>
    <row r="1207" spans="1:8" hidden="1" x14ac:dyDescent="0.2">
      <c r="A1207" s="8" t="s">
        <v>43</v>
      </c>
      <c r="B1207" s="8" t="s">
        <v>42</v>
      </c>
      <c r="C1207" s="7">
        <v>2021</v>
      </c>
      <c r="D1207" s="6" t="s">
        <v>32</v>
      </c>
      <c r="E1207" s="5">
        <v>250424165.50303999</v>
      </c>
      <c r="F1207" s="4">
        <v>60.402515623708403</v>
      </c>
      <c r="G1207" s="3">
        <v>720012920.88504696</v>
      </c>
      <c r="H1207" s="2">
        <v>8.8844159722664102</v>
      </c>
    </row>
    <row r="1208" spans="1:8" hidden="1" x14ac:dyDescent="0.2">
      <c r="A1208" s="8" t="s">
        <v>43</v>
      </c>
      <c r="B1208" s="8" t="s">
        <v>42</v>
      </c>
      <c r="C1208" s="7">
        <v>2022</v>
      </c>
      <c r="D1208" s="6" t="s">
        <v>28</v>
      </c>
      <c r="E1208" s="5">
        <v>187913553.42927799</v>
      </c>
      <c r="F1208" s="4">
        <v>-24.961892934012099</v>
      </c>
      <c r="G1208" s="3">
        <v>658696851.82722104</v>
      </c>
      <c r="H1208" s="2">
        <v>-8.5159678776952497</v>
      </c>
    </row>
    <row r="1209" spans="1:8" hidden="1" x14ac:dyDescent="0.2">
      <c r="A1209" s="8" t="s">
        <v>43</v>
      </c>
      <c r="B1209" s="8" t="s">
        <v>42</v>
      </c>
      <c r="C1209" s="7">
        <v>2022</v>
      </c>
      <c r="D1209" s="6" t="s">
        <v>30</v>
      </c>
      <c r="E1209" s="5">
        <v>181265172.501012</v>
      </c>
      <c r="F1209" s="4">
        <v>-3.53799968492859</v>
      </c>
      <c r="G1209" s="3">
        <v>696051977.14814699</v>
      </c>
      <c r="H1209" s="2">
        <v>5.6710648027697497</v>
      </c>
    </row>
    <row r="1210" spans="1:8" hidden="1" x14ac:dyDescent="0.2">
      <c r="A1210" s="8" t="s">
        <v>43</v>
      </c>
      <c r="B1210" s="8" t="s">
        <v>42</v>
      </c>
      <c r="C1210" s="7">
        <v>2022</v>
      </c>
      <c r="D1210" s="6" t="s">
        <v>31</v>
      </c>
      <c r="E1210" s="5">
        <v>166133638.222684</v>
      </c>
      <c r="F1210" s="4">
        <v>-8.3477339135533697</v>
      </c>
      <c r="G1210" s="3">
        <v>760075242.16847396</v>
      </c>
      <c r="H1210" s="2">
        <v>9.1980580649511303</v>
      </c>
    </row>
    <row r="1211" spans="1:8" hidden="1" x14ac:dyDescent="0.2">
      <c r="A1211" s="8" t="s">
        <v>43</v>
      </c>
      <c r="B1211" s="8" t="s">
        <v>42</v>
      </c>
      <c r="C1211" s="7">
        <v>2022</v>
      </c>
      <c r="D1211" s="6" t="s">
        <v>32</v>
      </c>
      <c r="E1211" s="5">
        <v>214347585.52070299</v>
      </c>
      <c r="F1211" s="4">
        <v>29.0211830751539</v>
      </c>
      <c r="G1211" s="3">
        <v>764476116.28169</v>
      </c>
      <c r="H1211" s="2">
        <v>0.57900506016490505</v>
      </c>
    </row>
    <row r="1212" spans="1:8" hidden="1" x14ac:dyDescent="0.2">
      <c r="A1212" s="8" t="s">
        <v>43</v>
      </c>
      <c r="B1212" s="8" t="s">
        <v>42</v>
      </c>
      <c r="C1212" s="7">
        <v>2023</v>
      </c>
      <c r="D1212" s="6" t="s">
        <v>28</v>
      </c>
      <c r="E1212" s="5">
        <v>173062906.518639</v>
      </c>
      <c r="F1212" s="4">
        <v>-19.2606223679979</v>
      </c>
      <c r="G1212" s="3">
        <v>847979047.78076601</v>
      </c>
      <c r="H1212" s="2">
        <v>10.9228960487638</v>
      </c>
    </row>
    <row r="1213" spans="1:8" hidden="1" x14ac:dyDescent="0.2">
      <c r="A1213" s="8" t="s">
        <v>43</v>
      </c>
      <c r="B1213" s="8" t="s">
        <v>42</v>
      </c>
      <c r="C1213" s="7">
        <v>2023</v>
      </c>
      <c r="D1213" s="6" t="s">
        <v>30</v>
      </c>
      <c r="E1213" s="5">
        <v>148746366.31014401</v>
      </c>
      <c r="F1213" s="4">
        <v>-14.050694454201899</v>
      </c>
      <c r="G1213" s="3">
        <v>851767519.069471</v>
      </c>
      <c r="H1213" s="2">
        <v>0.44676472828186797</v>
      </c>
    </row>
    <row r="1214" spans="1:8" hidden="1" x14ac:dyDescent="0.2">
      <c r="A1214" s="8" t="s">
        <v>43</v>
      </c>
      <c r="B1214" s="8" t="s">
        <v>42</v>
      </c>
      <c r="C1214" s="7">
        <v>2023</v>
      </c>
      <c r="D1214" s="6" t="s">
        <v>31</v>
      </c>
      <c r="E1214" s="5">
        <v>146479528.16591501</v>
      </c>
      <c r="F1214" s="4">
        <v>-1.52396203044215</v>
      </c>
      <c r="G1214" s="3">
        <v>763677471.55907798</v>
      </c>
      <c r="H1214" s="2">
        <v>-10.342029431531801</v>
      </c>
    </row>
    <row r="1215" spans="1:8" hidden="1" x14ac:dyDescent="0.2">
      <c r="A1215" s="8" t="s">
        <v>43</v>
      </c>
      <c r="B1215" s="8" t="s">
        <v>42</v>
      </c>
      <c r="C1215" s="7">
        <v>2023</v>
      </c>
      <c r="D1215" s="6" t="s">
        <v>32</v>
      </c>
      <c r="E1215" s="5">
        <v>140602904.69548801</v>
      </c>
      <c r="F1215" s="4">
        <v>-4.0119077006929302</v>
      </c>
      <c r="G1215" s="3">
        <v>899733023.87819195</v>
      </c>
      <c r="H1215" s="2">
        <v>17.8158394592093</v>
      </c>
    </row>
    <row r="1216" spans="1:8" x14ac:dyDescent="0.2">
      <c r="A1216" s="8" t="s">
        <v>43</v>
      </c>
      <c r="B1216" s="8" t="s">
        <v>42</v>
      </c>
      <c r="C1216" s="7">
        <v>2024</v>
      </c>
      <c r="D1216" s="6" t="s">
        <v>28</v>
      </c>
      <c r="E1216" s="5">
        <v>169190731.93706101</v>
      </c>
      <c r="F1216" s="4">
        <v>20.332316251564901</v>
      </c>
      <c r="G1216" s="3">
        <v>849478597.39480901</v>
      </c>
      <c r="H1216" s="2">
        <v>-5.5854820429694998</v>
      </c>
    </row>
    <row r="1217" spans="1:8" hidden="1" x14ac:dyDescent="0.2">
      <c r="A1217" s="8" t="s">
        <v>44</v>
      </c>
      <c r="B1217" s="8" t="s">
        <v>42</v>
      </c>
      <c r="C1217" s="7">
        <v>1997</v>
      </c>
      <c r="D1217" s="6" t="s">
        <v>28</v>
      </c>
      <c r="E1217" s="5">
        <v>27146554.089252301</v>
      </c>
      <c r="F1217" s="4" t="s">
        <v>29</v>
      </c>
      <c r="G1217" s="3">
        <v>204081441.29474199</v>
      </c>
      <c r="H1217" s="2" t="s">
        <v>29</v>
      </c>
    </row>
    <row r="1218" spans="1:8" hidden="1" x14ac:dyDescent="0.2">
      <c r="A1218" s="8" t="s">
        <v>44</v>
      </c>
      <c r="B1218" s="8" t="s">
        <v>42</v>
      </c>
      <c r="C1218" s="7">
        <v>1997</v>
      </c>
      <c r="D1218" s="6" t="s">
        <v>30</v>
      </c>
      <c r="E1218" s="5">
        <v>30078811.898418199</v>
      </c>
      <c r="F1218" s="4">
        <v>10.8015838751587</v>
      </c>
      <c r="G1218" s="3">
        <v>220980109.11073801</v>
      </c>
      <c r="H1218" s="2">
        <v>8.2803549939606498</v>
      </c>
    </row>
    <row r="1219" spans="1:8" hidden="1" x14ac:dyDescent="0.2">
      <c r="A1219" s="8" t="s">
        <v>44</v>
      </c>
      <c r="B1219" s="8" t="s">
        <v>42</v>
      </c>
      <c r="C1219" s="7">
        <v>1997</v>
      </c>
      <c r="D1219" s="6" t="s">
        <v>31</v>
      </c>
      <c r="E1219" s="5">
        <v>30062894.5240971</v>
      </c>
      <c r="F1219" s="4">
        <v>-5.2918893122688701E-2</v>
      </c>
      <c r="G1219" s="3">
        <v>229476745.11054501</v>
      </c>
      <c r="H1219" s="2">
        <v>3.8449777375886498</v>
      </c>
    </row>
    <row r="1220" spans="1:8" hidden="1" x14ac:dyDescent="0.2">
      <c r="A1220" s="8" t="s">
        <v>44</v>
      </c>
      <c r="B1220" s="8" t="s">
        <v>42</v>
      </c>
      <c r="C1220" s="7">
        <v>1997</v>
      </c>
      <c r="D1220" s="6" t="s">
        <v>32</v>
      </c>
      <c r="E1220" s="5">
        <v>32774668.063593399</v>
      </c>
      <c r="F1220" s="4">
        <v>9.0203341442144094</v>
      </c>
      <c r="G1220" s="3">
        <v>240736786.49433401</v>
      </c>
      <c r="H1220" s="2">
        <v>4.9068333169728104</v>
      </c>
    </row>
    <row r="1221" spans="1:8" hidden="1" x14ac:dyDescent="0.2">
      <c r="A1221" s="8" t="s">
        <v>44</v>
      </c>
      <c r="B1221" s="8" t="s">
        <v>42</v>
      </c>
      <c r="C1221" s="7">
        <v>1998</v>
      </c>
      <c r="D1221" s="6" t="s">
        <v>28</v>
      </c>
      <c r="E1221" s="5">
        <v>35468009.643339902</v>
      </c>
      <c r="F1221" s="4">
        <v>8.2177539510714706</v>
      </c>
      <c r="G1221" s="3">
        <v>223980302.99592999</v>
      </c>
      <c r="H1221" s="2">
        <v>-6.9604997816976404</v>
      </c>
    </row>
    <row r="1222" spans="1:8" hidden="1" x14ac:dyDescent="0.2">
      <c r="A1222" s="8" t="s">
        <v>44</v>
      </c>
      <c r="B1222" s="8" t="s">
        <v>42</v>
      </c>
      <c r="C1222" s="7">
        <v>1998</v>
      </c>
      <c r="D1222" s="6" t="s">
        <v>30</v>
      </c>
      <c r="E1222" s="5">
        <v>31794727.902996399</v>
      </c>
      <c r="F1222" s="4">
        <v>-10.3566052261781</v>
      </c>
      <c r="G1222" s="3">
        <v>224639176.733484</v>
      </c>
      <c r="H1222" s="2">
        <v>0.29416592831645899</v>
      </c>
    </row>
    <row r="1223" spans="1:8" hidden="1" x14ac:dyDescent="0.2">
      <c r="A1223" s="8" t="s">
        <v>44</v>
      </c>
      <c r="B1223" s="8" t="s">
        <v>42</v>
      </c>
      <c r="C1223" s="7">
        <v>1998</v>
      </c>
      <c r="D1223" s="6" t="s">
        <v>31</v>
      </c>
      <c r="E1223" s="5">
        <v>40503742.939103298</v>
      </c>
      <c r="F1223" s="4">
        <v>27.391380931698901</v>
      </c>
      <c r="G1223" s="3">
        <v>211341295.30140501</v>
      </c>
      <c r="H1223" s="2">
        <v>-5.9196626454235304</v>
      </c>
    </row>
    <row r="1224" spans="1:8" hidden="1" x14ac:dyDescent="0.2">
      <c r="A1224" s="8" t="s">
        <v>44</v>
      </c>
      <c r="B1224" s="8" t="s">
        <v>42</v>
      </c>
      <c r="C1224" s="7">
        <v>1998</v>
      </c>
      <c r="D1224" s="6" t="s">
        <v>32</v>
      </c>
      <c r="E1224" s="5">
        <v>38458966.0301506</v>
      </c>
      <c r="F1224" s="4">
        <v>-5.0483653128724004</v>
      </c>
      <c r="G1224" s="3">
        <v>212912525.41766</v>
      </c>
      <c r="H1224" s="2">
        <v>0.743456272478205</v>
      </c>
    </row>
    <row r="1225" spans="1:8" hidden="1" x14ac:dyDescent="0.2">
      <c r="A1225" s="8" t="s">
        <v>44</v>
      </c>
      <c r="B1225" s="8" t="s">
        <v>42</v>
      </c>
      <c r="C1225" s="7">
        <v>1999</v>
      </c>
      <c r="D1225" s="6" t="s">
        <v>28</v>
      </c>
      <c r="E1225" s="5">
        <v>37030894.178484097</v>
      </c>
      <c r="F1225" s="4">
        <v>-3.7132351674429902</v>
      </c>
      <c r="G1225" s="3">
        <v>214350161.1877</v>
      </c>
      <c r="H1225" s="2">
        <v>0.67522367095118596</v>
      </c>
    </row>
    <row r="1226" spans="1:8" hidden="1" x14ac:dyDescent="0.2">
      <c r="A1226" s="8" t="s">
        <v>44</v>
      </c>
      <c r="B1226" s="8" t="s">
        <v>42</v>
      </c>
      <c r="C1226" s="7">
        <v>1999</v>
      </c>
      <c r="D1226" s="6" t="s">
        <v>30</v>
      </c>
      <c r="E1226" s="5">
        <v>40830918.722773597</v>
      </c>
      <c r="F1226" s="4">
        <v>10.2617682575362</v>
      </c>
      <c r="G1226" s="3">
        <v>250374265.28187701</v>
      </c>
      <c r="H1226" s="2">
        <v>16.806194077284498</v>
      </c>
    </row>
    <row r="1227" spans="1:8" hidden="1" x14ac:dyDescent="0.2">
      <c r="A1227" s="8" t="s">
        <v>44</v>
      </c>
      <c r="B1227" s="8" t="s">
        <v>42</v>
      </c>
      <c r="C1227" s="7">
        <v>1999</v>
      </c>
      <c r="D1227" s="6" t="s">
        <v>31</v>
      </c>
      <c r="E1227" s="5">
        <v>44419491.5177017</v>
      </c>
      <c r="F1227" s="4">
        <v>8.7888612531428691</v>
      </c>
      <c r="G1227" s="3">
        <v>242214195.82157001</v>
      </c>
      <c r="H1227" s="2">
        <v>-3.2591486393859999</v>
      </c>
    </row>
    <row r="1228" spans="1:8" hidden="1" x14ac:dyDescent="0.2">
      <c r="A1228" s="8" t="s">
        <v>44</v>
      </c>
      <c r="B1228" s="8" t="s">
        <v>42</v>
      </c>
      <c r="C1228" s="7">
        <v>1999</v>
      </c>
      <c r="D1228" s="6" t="s">
        <v>32</v>
      </c>
      <c r="E1228" s="5">
        <v>47030427.729594</v>
      </c>
      <c r="F1228" s="4">
        <v>5.8779065736306499</v>
      </c>
      <c r="G1228" s="3">
        <v>254281550.230748</v>
      </c>
      <c r="H1228" s="2">
        <v>4.98210039599312</v>
      </c>
    </row>
    <row r="1229" spans="1:8" hidden="1" x14ac:dyDescent="0.2">
      <c r="A1229" s="8" t="s">
        <v>44</v>
      </c>
      <c r="B1229" s="8" t="s">
        <v>42</v>
      </c>
      <c r="C1229" s="7">
        <v>2000</v>
      </c>
      <c r="D1229" s="6" t="s">
        <v>28</v>
      </c>
      <c r="E1229" s="5">
        <v>47399385.791869201</v>
      </c>
      <c r="F1229" s="4">
        <v>0.78450926365492002</v>
      </c>
      <c r="G1229" s="3">
        <v>262917469.217608</v>
      </c>
      <c r="H1229" s="2">
        <v>3.3962035307018201</v>
      </c>
    </row>
    <row r="1230" spans="1:8" hidden="1" x14ac:dyDescent="0.2">
      <c r="A1230" s="8" t="s">
        <v>44</v>
      </c>
      <c r="B1230" s="8" t="s">
        <v>42</v>
      </c>
      <c r="C1230" s="7">
        <v>2000</v>
      </c>
      <c r="D1230" s="6" t="s">
        <v>30</v>
      </c>
      <c r="E1230" s="5">
        <v>35002215.980983697</v>
      </c>
      <c r="F1230" s="4">
        <v>-26.154705601717101</v>
      </c>
      <c r="G1230" s="3">
        <v>252860185.953688</v>
      </c>
      <c r="H1230" s="2">
        <v>-3.8252624650041498</v>
      </c>
    </row>
    <row r="1231" spans="1:8" hidden="1" x14ac:dyDescent="0.2">
      <c r="A1231" s="8" t="s">
        <v>44</v>
      </c>
      <c r="B1231" s="8" t="s">
        <v>42</v>
      </c>
      <c r="C1231" s="7">
        <v>2000</v>
      </c>
      <c r="D1231" s="6" t="s">
        <v>31</v>
      </c>
      <c r="E1231" s="5">
        <v>37885165.082791798</v>
      </c>
      <c r="F1231" s="4">
        <v>8.2364759516208306</v>
      </c>
      <c r="G1231" s="3">
        <v>267808487.08408299</v>
      </c>
      <c r="H1231" s="2">
        <v>5.9116863629661296</v>
      </c>
    </row>
    <row r="1232" spans="1:8" hidden="1" x14ac:dyDescent="0.2">
      <c r="A1232" s="8" t="s">
        <v>44</v>
      </c>
      <c r="B1232" s="8" t="s">
        <v>42</v>
      </c>
      <c r="C1232" s="7">
        <v>2000</v>
      </c>
      <c r="D1232" s="6" t="s">
        <v>32</v>
      </c>
      <c r="E1232" s="5">
        <v>36665280.600792103</v>
      </c>
      <c r="F1232" s="4">
        <v>-3.2199529270463398</v>
      </c>
      <c r="G1232" s="3">
        <v>256030545.88176</v>
      </c>
      <c r="H1232" s="2">
        <v>-4.3978969190118002</v>
      </c>
    </row>
    <row r="1233" spans="1:8" hidden="1" x14ac:dyDescent="0.2">
      <c r="A1233" s="8" t="s">
        <v>44</v>
      </c>
      <c r="B1233" s="8" t="s">
        <v>42</v>
      </c>
      <c r="C1233" s="7">
        <v>2001</v>
      </c>
      <c r="D1233" s="6" t="s">
        <v>28</v>
      </c>
      <c r="E1233" s="5">
        <v>38686163.212152503</v>
      </c>
      <c r="F1233" s="4">
        <v>5.5117063833864304</v>
      </c>
      <c r="G1233" s="3">
        <v>264587024.64682999</v>
      </c>
      <c r="H1233" s="2">
        <v>3.3419757535577701</v>
      </c>
    </row>
    <row r="1234" spans="1:8" hidden="1" x14ac:dyDescent="0.2">
      <c r="A1234" s="8" t="s">
        <v>44</v>
      </c>
      <c r="B1234" s="8" t="s">
        <v>42</v>
      </c>
      <c r="C1234" s="7">
        <v>2001</v>
      </c>
      <c r="D1234" s="6" t="s">
        <v>30</v>
      </c>
      <c r="E1234" s="5">
        <v>39194858.787855901</v>
      </c>
      <c r="F1234" s="4">
        <v>1.3149289913133599</v>
      </c>
      <c r="G1234" s="3">
        <v>266363105.948497</v>
      </c>
      <c r="H1234" s="2">
        <v>0.67126545757023603</v>
      </c>
    </row>
    <row r="1235" spans="1:8" hidden="1" x14ac:dyDescent="0.2">
      <c r="A1235" s="8" t="s">
        <v>44</v>
      </c>
      <c r="B1235" s="8" t="s">
        <v>42</v>
      </c>
      <c r="C1235" s="7">
        <v>2001</v>
      </c>
      <c r="D1235" s="6" t="s">
        <v>31</v>
      </c>
      <c r="E1235" s="5">
        <v>36072486.056789003</v>
      </c>
      <c r="F1235" s="4">
        <v>-7.9662813634994603</v>
      </c>
      <c r="G1235" s="3">
        <v>279477646.26016098</v>
      </c>
      <c r="H1235" s="2">
        <v>4.9235573616564396</v>
      </c>
    </row>
    <row r="1236" spans="1:8" hidden="1" x14ac:dyDescent="0.2">
      <c r="A1236" s="8" t="s">
        <v>44</v>
      </c>
      <c r="B1236" s="8" t="s">
        <v>42</v>
      </c>
      <c r="C1236" s="7">
        <v>2001</v>
      </c>
      <c r="D1236" s="6" t="s">
        <v>32</v>
      </c>
      <c r="E1236" s="5">
        <v>38107764.4487672</v>
      </c>
      <c r="F1236" s="4">
        <v>5.6421905292971797</v>
      </c>
      <c r="G1236" s="3">
        <v>280157988.59951001</v>
      </c>
      <c r="H1236" s="2">
        <v>0.24343354413243201</v>
      </c>
    </row>
    <row r="1237" spans="1:8" hidden="1" x14ac:dyDescent="0.2">
      <c r="A1237" s="8" t="s">
        <v>44</v>
      </c>
      <c r="B1237" s="8" t="s">
        <v>42</v>
      </c>
      <c r="C1237" s="7">
        <v>2002</v>
      </c>
      <c r="D1237" s="6" t="s">
        <v>28</v>
      </c>
      <c r="E1237" s="5">
        <v>35791741.274697803</v>
      </c>
      <c r="F1237" s="4">
        <v>-6.0775624274236897</v>
      </c>
      <c r="G1237" s="3">
        <v>272338846.82657999</v>
      </c>
      <c r="H1237" s="2">
        <v>-2.79097583903188</v>
      </c>
    </row>
    <row r="1238" spans="1:8" hidden="1" x14ac:dyDescent="0.2">
      <c r="A1238" s="8" t="s">
        <v>44</v>
      </c>
      <c r="B1238" s="8" t="s">
        <v>42</v>
      </c>
      <c r="C1238" s="7">
        <v>2002</v>
      </c>
      <c r="D1238" s="6" t="s">
        <v>30</v>
      </c>
      <c r="E1238" s="5">
        <v>38436909.212988101</v>
      </c>
      <c r="F1238" s="4">
        <v>7.3904421637073003</v>
      </c>
      <c r="G1238" s="3">
        <v>271221782.91423202</v>
      </c>
      <c r="H1238" s="2">
        <v>-0.41017428301710601</v>
      </c>
    </row>
    <row r="1239" spans="1:8" hidden="1" x14ac:dyDescent="0.2">
      <c r="A1239" s="8" t="s">
        <v>44</v>
      </c>
      <c r="B1239" s="8" t="s">
        <v>42</v>
      </c>
      <c r="C1239" s="7">
        <v>2002</v>
      </c>
      <c r="D1239" s="6" t="s">
        <v>31</v>
      </c>
      <c r="E1239" s="5">
        <v>34233673.584113002</v>
      </c>
      <c r="F1239" s="4">
        <v>-10.935415242635599</v>
      </c>
      <c r="G1239" s="3">
        <v>255323830.86297601</v>
      </c>
      <c r="H1239" s="2">
        <v>-5.8616059080635798</v>
      </c>
    </row>
    <row r="1240" spans="1:8" hidden="1" x14ac:dyDescent="0.2">
      <c r="A1240" s="8" t="s">
        <v>44</v>
      </c>
      <c r="B1240" s="8" t="s">
        <v>42</v>
      </c>
      <c r="C1240" s="7">
        <v>2002</v>
      </c>
      <c r="D1240" s="6" t="s">
        <v>32</v>
      </c>
      <c r="E1240" s="5">
        <v>36554823.481559701</v>
      </c>
      <c r="F1240" s="4">
        <v>6.7803120566175101</v>
      </c>
      <c r="G1240" s="3">
        <v>253052638.07716501</v>
      </c>
      <c r="H1240" s="2">
        <v>-0.88953419590115401</v>
      </c>
    </row>
    <row r="1241" spans="1:8" hidden="1" x14ac:dyDescent="0.2">
      <c r="A1241" s="8" t="s">
        <v>44</v>
      </c>
      <c r="B1241" s="8" t="s">
        <v>42</v>
      </c>
      <c r="C1241" s="7">
        <v>2003</v>
      </c>
      <c r="D1241" s="6" t="s">
        <v>28</v>
      </c>
      <c r="E1241" s="5">
        <v>38181038.277855001</v>
      </c>
      <c r="F1241" s="4">
        <v>4.4487009959592596</v>
      </c>
      <c r="G1241" s="3">
        <v>255518545.25633699</v>
      </c>
      <c r="H1241" s="2">
        <v>0.97446412647950198</v>
      </c>
    </row>
    <row r="1242" spans="1:8" hidden="1" x14ac:dyDescent="0.2">
      <c r="A1242" s="8" t="s">
        <v>44</v>
      </c>
      <c r="B1242" s="8" t="s">
        <v>42</v>
      </c>
      <c r="C1242" s="7">
        <v>2003</v>
      </c>
      <c r="D1242" s="6" t="s">
        <v>30</v>
      </c>
      <c r="E1242" s="5">
        <v>35204206.963306203</v>
      </c>
      <c r="F1242" s="4">
        <v>-7.79662222091891</v>
      </c>
      <c r="G1242" s="3">
        <v>254035358.916796</v>
      </c>
      <c r="H1242" s="2">
        <v>-0.58046132739721901</v>
      </c>
    </row>
    <row r="1243" spans="1:8" hidden="1" x14ac:dyDescent="0.2">
      <c r="A1243" s="8" t="s">
        <v>44</v>
      </c>
      <c r="B1243" s="8" t="s">
        <v>42</v>
      </c>
      <c r="C1243" s="7">
        <v>2003</v>
      </c>
      <c r="D1243" s="6" t="s">
        <v>31</v>
      </c>
      <c r="E1243" s="5">
        <v>38676378.712835602</v>
      </c>
      <c r="F1243" s="4">
        <v>9.8629455086106201</v>
      </c>
      <c r="G1243" s="3">
        <v>254610241.23363701</v>
      </c>
      <c r="H1243" s="2">
        <v>0.22630011794118099</v>
      </c>
    </row>
    <row r="1244" spans="1:8" hidden="1" x14ac:dyDescent="0.2">
      <c r="A1244" s="8" t="s">
        <v>44</v>
      </c>
      <c r="B1244" s="8" t="s">
        <v>42</v>
      </c>
      <c r="C1244" s="7">
        <v>2003</v>
      </c>
      <c r="D1244" s="6" t="s">
        <v>32</v>
      </c>
      <c r="E1244" s="5">
        <v>32914790.8418632</v>
      </c>
      <c r="F1244" s="4">
        <v>-14.896916574716199</v>
      </c>
      <c r="G1244" s="3">
        <v>286410400.40471399</v>
      </c>
      <c r="H1244" s="2">
        <v>12.489740796363501</v>
      </c>
    </row>
    <row r="1245" spans="1:8" hidden="1" x14ac:dyDescent="0.2">
      <c r="A1245" s="8" t="s">
        <v>44</v>
      </c>
      <c r="B1245" s="8" t="s">
        <v>42</v>
      </c>
      <c r="C1245" s="7">
        <v>2004</v>
      </c>
      <c r="D1245" s="6" t="s">
        <v>28</v>
      </c>
      <c r="E1245" s="5">
        <v>35102544.221465297</v>
      </c>
      <c r="F1245" s="4">
        <v>6.6467181581466104</v>
      </c>
      <c r="G1245" s="3">
        <v>296502346.14640701</v>
      </c>
      <c r="H1245" s="2">
        <v>3.5235961150267299</v>
      </c>
    </row>
    <row r="1246" spans="1:8" hidden="1" x14ac:dyDescent="0.2">
      <c r="A1246" s="8" t="s">
        <v>44</v>
      </c>
      <c r="B1246" s="8" t="s">
        <v>42</v>
      </c>
      <c r="C1246" s="7">
        <v>2004</v>
      </c>
      <c r="D1246" s="6" t="s">
        <v>30</v>
      </c>
      <c r="E1246" s="5">
        <v>39340485.062985599</v>
      </c>
      <c r="F1246" s="4">
        <v>12.0730304184868</v>
      </c>
      <c r="G1246" s="3">
        <v>299667360.45216203</v>
      </c>
      <c r="H1246" s="2">
        <v>1.06745000398485</v>
      </c>
    </row>
    <row r="1247" spans="1:8" hidden="1" x14ac:dyDescent="0.2">
      <c r="A1247" s="8" t="s">
        <v>44</v>
      </c>
      <c r="B1247" s="8" t="s">
        <v>42</v>
      </c>
      <c r="C1247" s="7">
        <v>2004</v>
      </c>
      <c r="D1247" s="6" t="s">
        <v>31</v>
      </c>
      <c r="E1247" s="5">
        <v>34004573.1697639</v>
      </c>
      <c r="F1247" s="4">
        <v>-13.5634115458381</v>
      </c>
      <c r="G1247" s="3">
        <v>336870413.17647702</v>
      </c>
      <c r="H1247" s="2">
        <v>12.414783067525301</v>
      </c>
    </row>
    <row r="1248" spans="1:8" hidden="1" x14ac:dyDescent="0.2">
      <c r="A1248" s="8" t="s">
        <v>44</v>
      </c>
      <c r="B1248" s="8" t="s">
        <v>42</v>
      </c>
      <c r="C1248" s="7">
        <v>2004</v>
      </c>
      <c r="D1248" s="6" t="s">
        <v>32</v>
      </c>
      <c r="E1248" s="5">
        <v>38463886.169102602</v>
      </c>
      <c r="F1248" s="4">
        <v>13.1138625886468</v>
      </c>
      <c r="G1248" s="3">
        <v>308291685.659347</v>
      </c>
      <c r="H1248" s="2">
        <v>-8.4835967776601393</v>
      </c>
    </row>
    <row r="1249" spans="1:8" hidden="1" x14ac:dyDescent="0.2">
      <c r="A1249" s="8" t="s">
        <v>44</v>
      </c>
      <c r="B1249" s="8" t="s">
        <v>42</v>
      </c>
      <c r="C1249" s="7">
        <v>2005</v>
      </c>
      <c r="D1249" s="6" t="s">
        <v>28</v>
      </c>
      <c r="E1249" s="5">
        <v>38458280.203980997</v>
      </c>
      <c r="F1249" s="4">
        <v>-1.45746196756003E-2</v>
      </c>
      <c r="G1249" s="3">
        <v>353087278.487836</v>
      </c>
      <c r="H1249" s="2">
        <v>14.530263030832</v>
      </c>
    </row>
    <row r="1250" spans="1:8" hidden="1" x14ac:dyDescent="0.2">
      <c r="A1250" s="8" t="s">
        <v>44</v>
      </c>
      <c r="B1250" s="8" t="s">
        <v>42</v>
      </c>
      <c r="C1250" s="7">
        <v>2005</v>
      </c>
      <c r="D1250" s="6" t="s">
        <v>30</v>
      </c>
      <c r="E1250" s="5">
        <v>35839295.953994103</v>
      </c>
      <c r="F1250" s="4">
        <v>-6.8099359516232099</v>
      </c>
      <c r="G1250" s="3">
        <v>333451121.67853498</v>
      </c>
      <c r="H1250" s="2">
        <v>-5.5612756407981099</v>
      </c>
    </row>
    <row r="1251" spans="1:8" hidden="1" x14ac:dyDescent="0.2">
      <c r="A1251" s="8" t="s">
        <v>44</v>
      </c>
      <c r="B1251" s="8" t="s">
        <v>42</v>
      </c>
      <c r="C1251" s="7">
        <v>2005</v>
      </c>
      <c r="D1251" s="6" t="s">
        <v>31</v>
      </c>
      <c r="E1251" s="5">
        <v>43016020.468337901</v>
      </c>
      <c r="F1251" s="4">
        <v>20.024736321707799</v>
      </c>
      <c r="G1251" s="3">
        <v>344463203.88656801</v>
      </c>
      <c r="H1251" s="2">
        <v>3.3024576893309301</v>
      </c>
    </row>
    <row r="1252" spans="1:8" hidden="1" x14ac:dyDescent="0.2">
      <c r="A1252" s="8" t="s">
        <v>44</v>
      </c>
      <c r="B1252" s="8" t="s">
        <v>42</v>
      </c>
      <c r="C1252" s="7">
        <v>2005</v>
      </c>
      <c r="D1252" s="6" t="s">
        <v>32</v>
      </c>
      <c r="E1252" s="5">
        <v>42318114.141492501</v>
      </c>
      <c r="F1252" s="4">
        <v>-1.62243350093042</v>
      </c>
      <c r="G1252" s="3">
        <v>377804103.458251</v>
      </c>
      <c r="H1252" s="2">
        <v>9.6790888534678405</v>
      </c>
    </row>
    <row r="1253" spans="1:8" hidden="1" x14ac:dyDescent="0.2">
      <c r="A1253" s="8" t="s">
        <v>44</v>
      </c>
      <c r="B1253" s="8" t="s">
        <v>42</v>
      </c>
      <c r="C1253" s="7">
        <v>2006</v>
      </c>
      <c r="D1253" s="6" t="s">
        <v>28</v>
      </c>
      <c r="E1253" s="5">
        <v>43405950.977413498</v>
      </c>
      <c r="F1253" s="4">
        <v>2.57061747195011</v>
      </c>
      <c r="G1253" s="3">
        <v>340258403.709916</v>
      </c>
      <c r="H1253" s="2">
        <v>-9.9378750534095204</v>
      </c>
    </row>
    <row r="1254" spans="1:8" hidden="1" x14ac:dyDescent="0.2">
      <c r="A1254" s="8" t="s">
        <v>44</v>
      </c>
      <c r="B1254" s="8" t="s">
        <v>42</v>
      </c>
      <c r="C1254" s="7">
        <v>2006</v>
      </c>
      <c r="D1254" s="6" t="s">
        <v>30</v>
      </c>
      <c r="E1254" s="5">
        <v>43349303.6028644</v>
      </c>
      <c r="F1254" s="4">
        <v>-0.13050600959895201</v>
      </c>
      <c r="G1254" s="3">
        <v>384777984.55533701</v>
      </c>
      <c r="H1254" s="2">
        <v>13.084050345271001</v>
      </c>
    </row>
    <row r="1255" spans="1:8" hidden="1" x14ac:dyDescent="0.2">
      <c r="A1255" s="8" t="s">
        <v>44</v>
      </c>
      <c r="B1255" s="8" t="s">
        <v>42</v>
      </c>
      <c r="C1255" s="7">
        <v>2006</v>
      </c>
      <c r="D1255" s="6" t="s">
        <v>31</v>
      </c>
      <c r="E1255" s="5">
        <v>41764036.426369697</v>
      </c>
      <c r="F1255" s="4">
        <v>-3.6569611152645001</v>
      </c>
      <c r="G1255" s="3">
        <v>390418816.68788099</v>
      </c>
      <c r="H1255" s="2">
        <v>1.4659965899719301</v>
      </c>
    </row>
    <row r="1256" spans="1:8" hidden="1" x14ac:dyDescent="0.2">
      <c r="A1256" s="8" t="s">
        <v>44</v>
      </c>
      <c r="B1256" s="8" t="s">
        <v>42</v>
      </c>
      <c r="C1256" s="7">
        <v>2006</v>
      </c>
      <c r="D1256" s="6" t="s">
        <v>32</v>
      </c>
      <c r="E1256" s="5">
        <v>42163093.703121603</v>
      </c>
      <c r="F1256" s="4">
        <v>0.95550457019508706</v>
      </c>
      <c r="G1256" s="3">
        <v>435281305.40796399</v>
      </c>
      <c r="H1256" s="2">
        <v>11.4908623259181</v>
      </c>
    </row>
    <row r="1257" spans="1:8" hidden="1" x14ac:dyDescent="0.2">
      <c r="A1257" s="8" t="s">
        <v>44</v>
      </c>
      <c r="B1257" s="8" t="s">
        <v>42</v>
      </c>
      <c r="C1257" s="7">
        <v>2007</v>
      </c>
      <c r="D1257" s="6" t="s">
        <v>28</v>
      </c>
      <c r="E1257" s="5">
        <v>42614413.147051103</v>
      </c>
      <c r="F1257" s="4">
        <v>1.07041349267993</v>
      </c>
      <c r="G1257" s="3">
        <v>455535738.39633602</v>
      </c>
      <c r="H1257" s="2">
        <v>4.6531823757946</v>
      </c>
    </row>
    <row r="1258" spans="1:8" hidden="1" x14ac:dyDescent="0.2">
      <c r="A1258" s="8" t="s">
        <v>44</v>
      </c>
      <c r="B1258" s="8" t="s">
        <v>42</v>
      </c>
      <c r="C1258" s="7">
        <v>2007</v>
      </c>
      <c r="D1258" s="6" t="s">
        <v>30</v>
      </c>
      <c r="E1258" s="5">
        <v>50548459.778660201</v>
      </c>
      <c r="F1258" s="4">
        <v>18.618223379566</v>
      </c>
      <c r="G1258" s="3">
        <v>438393795.16167802</v>
      </c>
      <c r="H1258" s="2">
        <v>-3.7630292839381498</v>
      </c>
    </row>
    <row r="1259" spans="1:8" hidden="1" x14ac:dyDescent="0.2">
      <c r="A1259" s="8" t="s">
        <v>44</v>
      </c>
      <c r="B1259" s="8" t="s">
        <v>42</v>
      </c>
      <c r="C1259" s="7">
        <v>2007</v>
      </c>
      <c r="D1259" s="6" t="s">
        <v>31</v>
      </c>
      <c r="E1259" s="5">
        <v>49558657.273560397</v>
      </c>
      <c r="F1259" s="4">
        <v>-1.9581259437654801</v>
      </c>
      <c r="G1259" s="3">
        <v>502098054.33019501</v>
      </c>
      <c r="H1259" s="2">
        <v>14.531286681423699</v>
      </c>
    </row>
    <row r="1260" spans="1:8" hidden="1" x14ac:dyDescent="0.2">
      <c r="A1260" s="8" t="s">
        <v>44</v>
      </c>
      <c r="B1260" s="8" t="s">
        <v>42</v>
      </c>
      <c r="C1260" s="7">
        <v>2007</v>
      </c>
      <c r="D1260" s="6" t="s">
        <v>32</v>
      </c>
      <c r="E1260" s="5">
        <v>43548595.4104333</v>
      </c>
      <c r="F1260" s="4">
        <v>-12.1271684782579</v>
      </c>
      <c r="G1260" s="3">
        <v>509774614.90865201</v>
      </c>
      <c r="H1260" s="2">
        <v>1.52889669901184</v>
      </c>
    </row>
    <row r="1261" spans="1:8" hidden="1" x14ac:dyDescent="0.2">
      <c r="A1261" s="8" t="s">
        <v>44</v>
      </c>
      <c r="B1261" s="8" t="s">
        <v>42</v>
      </c>
      <c r="C1261" s="7">
        <v>2008</v>
      </c>
      <c r="D1261" s="6" t="s">
        <v>28</v>
      </c>
      <c r="E1261" s="5">
        <v>53118873.057670601</v>
      </c>
      <c r="F1261" s="4">
        <v>21.9760879932869</v>
      </c>
      <c r="G1261" s="3">
        <v>527735964.83156002</v>
      </c>
      <c r="H1261" s="2">
        <v>3.5233904156107401</v>
      </c>
    </row>
    <row r="1262" spans="1:8" hidden="1" x14ac:dyDescent="0.2">
      <c r="A1262" s="8" t="s">
        <v>44</v>
      </c>
      <c r="B1262" s="8" t="s">
        <v>42</v>
      </c>
      <c r="C1262" s="7">
        <v>2008</v>
      </c>
      <c r="D1262" s="6" t="s">
        <v>30</v>
      </c>
      <c r="E1262" s="5">
        <v>51797473.434651002</v>
      </c>
      <c r="F1262" s="4">
        <v>-2.4876273666140598</v>
      </c>
      <c r="G1262" s="3">
        <v>558117862.55593204</v>
      </c>
      <c r="H1262" s="2">
        <v>5.7570261928366202</v>
      </c>
    </row>
    <row r="1263" spans="1:8" hidden="1" x14ac:dyDescent="0.2">
      <c r="A1263" s="8" t="s">
        <v>44</v>
      </c>
      <c r="B1263" s="8" t="s">
        <v>42</v>
      </c>
      <c r="C1263" s="7">
        <v>2008</v>
      </c>
      <c r="D1263" s="6" t="s">
        <v>31</v>
      </c>
      <c r="E1263" s="5">
        <v>53559791.2407685</v>
      </c>
      <c r="F1263" s="4">
        <v>3.4023238765513901</v>
      </c>
      <c r="G1263" s="3">
        <v>555229574.11712694</v>
      </c>
      <c r="H1263" s="2">
        <v>-0.51750510646227899</v>
      </c>
    </row>
    <row r="1264" spans="1:8" hidden="1" x14ac:dyDescent="0.2">
      <c r="A1264" s="8" t="s">
        <v>44</v>
      </c>
      <c r="B1264" s="8" t="s">
        <v>42</v>
      </c>
      <c r="C1264" s="7">
        <v>2008</v>
      </c>
      <c r="D1264" s="6" t="s">
        <v>32</v>
      </c>
      <c r="E1264" s="5">
        <v>58437091.065393001</v>
      </c>
      <c r="F1264" s="4">
        <v>9.1062711628196293</v>
      </c>
      <c r="G1264" s="3">
        <v>443604162.66518497</v>
      </c>
      <c r="H1264" s="2">
        <v>-20.104370634334099</v>
      </c>
    </row>
    <row r="1265" spans="1:8" hidden="1" x14ac:dyDescent="0.2">
      <c r="A1265" s="8" t="s">
        <v>44</v>
      </c>
      <c r="B1265" s="8" t="s">
        <v>42</v>
      </c>
      <c r="C1265" s="7">
        <v>2009</v>
      </c>
      <c r="D1265" s="6" t="s">
        <v>28</v>
      </c>
      <c r="E1265" s="5">
        <v>50826170.920256197</v>
      </c>
      <c r="F1265" s="4">
        <v>-13.0241256133368</v>
      </c>
      <c r="G1265" s="3">
        <v>469987770.37400597</v>
      </c>
      <c r="H1265" s="2">
        <v>5.9475563868263999</v>
      </c>
    </row>
    <row r="1266" spans="1:8" hidden="1" x14ac:dyDescent="0.2">
      <c r="A1266" s="8" t="s">
        <v>44</v>
      </c>
      <c r="B1266" s="8" t="s">
        <v>42</v>
      </c>
      <c r="C1266" s="7">
        <v>2009</v>
      </c>
      <c r="D1266" s="6" t="s">
        <v>30</v>
      </c>
      <c r="E1266" s="5">
        <v>102455578.16340099</v>
      </c>
      <c r="F1266" s="4">
        <v>101.580359701204</v>
      </c>
      <c r="G1266" s="3">
        <v>524275815.82356501</v>
      </c>
      <c r="H1266" s="2">
        <v>11.550948529226201</v>
      </c>
    </row>
    <row r="1267" spans="1:8" hidden="1" x14ac:dyDescent="0.2">
      <c r="A1267" s="8" t="s">
        <v>44</v>
      </c>
      <c r="B1267" s="8" t="s">
        <v>42</v>
      </c>
      <c r="C1267" s="7">
        <v>2009</v>
      </c>
      <c r="D1267" s="6" t="s">
        <v>31</v>
      </c>
      <c r="E1267" s="5">
        <v>52547949.535233803</v>
      </c>
      <c r="F1267" s="4">
        <v>-48.711480158329799</v>
      </c>
      <c r="G1267" s="3">
        <v>476009828.02988899</v>
      </c>
      <c r="H1267" s="2">
        <v>-9.2062205306679594</v>
      </c>
    </row>
    <row r="1268" spans="1:8" hidden="1" x14ac:dyDescent="0.2">
      <c r="A1268" s="8" t="s">
        <v>44</v>
      </c>
      <c r="B1268" s="8" t="s">
        <v>42</v>
      </c>
      <c r="C1268" s="7">
        <v>2009</v>
      </c>
      <c r="D1268" s="6" t="s">
        <v>32</v>
      </c>
      <c r="E1268" s="5">
        <v>65410689.006024398</v>
      </c>
      <c r="F1268" s="4">
        <v>24.4780996871553</v>
      </c>
      <c r="G1268" s="3">
        <v>490482395.56937701</v>
      </c>
      <c r="H1268" s="2">
        <v>3.0403925900830902</v>
      </c>
    </row>
    <row r="1269" spans="1:8" hidden="1" x14ac:dyDescent="0.2">
      <c r="A1269" s="8" t="s">
        <v>44</v>
      </c>
      <c r="B1269" s="8" t="s">
        <v>42</v>
      </c>
      <c r="C1269" s="7">
        <v>2010</v>
      </c>
      <c r="D1269" s="6" t="s">
        <v>28</v>
      </c>
      <c r="E1269" s="5">
        <v>82903984.041446999</v>
      </c>
      <c r="F1269" s="4">
        <v>26.743786529769501</v>
      </c>
      <c r="G1269" s="3">
        <v>546361531.38260698</v>
      </c>
      <c r="H1269" s="2">
        <v>11.3926893845726</v>
      </c>
    </row>
    <row r="1270" spans="1:8" hidden="1" x14ac:dyDescent="0.2">
      <c r="A1270" s="8" t="s">
        <v>44</v>
      </c>
      <c r="B1270" s="8" t="s">
        <v>42</v>
      </c>
      <c r="C1270" s="7">
        <v>2010</v>
      </c>
      <c r="D1270" s="6" t="s">
        <v>30</v>
      </c>
      <c r="E1270" s="5">
        <v>82951416.939084202</v>
      </c>
      <c r="F1270" s="4">
        <v>5.7214255968074397E-2</v>
      </c>
      <c r="G1270" s="3">
        <v>509209096.54035401</v>
      </c>
      <c r="H1270" s="2">
        <v>-6.7999726752789602</v>
      </c>
    </row>
    <row r="1271" spans="1:8" hidden="1" x14ac:dyDescent="0.2">
      <c r="A1271" s="8" t="s">
        <v>44</v>
      </c>
      <c r="B1271" s="8" t="s">
        <v>42</v>
      </c>
      <c r="C1271" s="7">
        <v>2010</v>
      </c>
      <c r="D1271" s="6" t="s">
        <v>31</v>
      </c>
      <c r="E1271" s="5">
        <v>81790128.627165094</v>
      </c>
      <c r="F1271" s="4">
        <v>-1.3999619955520599</v>
      </c>
      <c r="G1271" s="3">
        <v>467190508.913306</v>
      </c>
      <c r="H1271" s="2">
        <v>-8.2517354683034707</v>
      </c>
    </row>
    <row r="1272" spans="1:8" hidden="1" x14ac:dyDescent="0.2">
      <c r="A1272" s="8" t="s">
        <v>44</v>
      </c>
      <c r="B1272" s="8" t="s">
        <v>42</v>
      </c>
      <c r="C1272" s="7">
        <v>2010</v>
      </c>
      <c r="D1272" s="6" t="s">
        <v>32</v>
      </c>
      <c r="E1272" s="5">
        <v>72461344.626729205</v>
      </c>
      <c r="F1272" s="4">
        <v>-11.405757830459599</v>
      </c>
      <c r="G1272" s="3">
        <v>611591878.92302096</v>
      </c>
      <c r="H1272" s="2">
        <v>30.908455384848299</v>
      </c>
    </row>
    <row r="1273" spans="1:8" hidden="1" x14ac:dyDescent="0.2">
      <c r="A1273" s="8" t="s">
        <v>44</v>
      </c>
      <c r="B1273" s="8" t="s">
        <v>42</v>
      </c>
      <c r="C1273" s="7">
        <v>2011</v>
      </c>
      <c r="D1273" s="6" t="s">
        <v>28</v>
      </c>
      <c r="E1273" s="5">
        <v>78806112.028557897</v>
      </c>
      <c r="F1273" s="4">
        <v>8.7560718539140492</v>
      </c>
      <c r="G1273" s="3">
        <v>541792134.31222701</v>
      </c>
      <c r="H1273" s="2">
        <v>-11.412797817673299</v>
      </c>
    </row>
    <row r="1274" spans="1:8" hidden="1" x14ac:dyDescent="0.2">
      <c r="A1274" s="8" t="s">
        <v>44</v>
      </c>
      <c r="B1274" s="8" t="s">
        <v>42</v>
      </c>
      <c r="C1274" s="7">
        <v>2011</v>
      </c>
      <c r="D1274" s="6" t="s">
        <v>30</v>
      </c>
      <c r="E1274" s="5">
        <v>101835520.91190501</v>
      </c>
      <c r="F1274" s="4">
        <v>29.222871539458399</v>
      </c>
      <c r="G1274" s="3">
        <v>578679079.41360795</v>
      </c>
      <c r="H1274" s="2">
        <v>6.8083205283529402</v>
      </c>
    </row>
    <row r="1275" spans="1:8" hidden="1" x14ac:dyDescent="0.2">
      <c r="A1275" s="8" t="s">
        <v>44</v>
      </c>
      <c r="B1275" s="8" t="s">
        <v>42</v>
      </c>
      <c r="C1275" s="7">
        <v>2011</v>
      </c>
      <c r="D1275" s="6" t="s">
        <v>31</v>
      </c>
      <c r="E1275" s="5">
        <v>143682417.65890601</v>
      </c>
      <c r="F1275" s="4">
        <v>41.0926328772861</v>
      </c>
      <c r="G1275" s="3">
        <v>600351972.76889396</v>
      </c>
      <c r="H1275" s="2">
        <v>3.7452353344530298</v>
      </c>
    </row>
    <row r="1276" spans="1:8" hidden="1" x14ac:dyDescent="0.2">
      <c r="A1276" s="8" t="s">
        <v>44</v>
      </c>
      <c r="B1276" s="8" t="s">
        <v>42</v>
      </c>
      <c r="C1276" s="7">
        <v>2011</v>
      </c>
      <c r="D1276" s="6" t="s">
        <v>32</v>
      </c>
      <c r="E1276" s="5">
        <v>136346620.88017601</v>
      </c>
      <c r="F1276" s="4">
        <v>-5.1055632959523098</v>
      </c>
      <c r="G1276" s="3">
        <v>588082607.14948499</v>
      </c>
      <c r="H1276" s="2">
        <v>-2.0436953946900802</v>
      </c>
    </row>
    <row r="1277" spans="1:8" hidden="1" x14ac:dyDescent="0.2">
      <c r="A1277" s="8" t="s">
        <v>44</v>
      </c>
      <c r="B1277" s="8" t="s">
        <v>42</v>
      </c>
      <c r="C1277" s="7">
        <v>2012</v>
      </c>
      <c r="D1277" s="6" t="s">
        <v>28</v>
      </c>
      <c r="E1277" s="5">
        <v>91341263.997426495</v>
      </c>
      <c r="F1277" s="4">
        <v>-33.008047131803202</v>
      </c>
      <c r="G1277" s="3">
        <v>609883378.71658695</v>
      </c>
      <c r="H1277" s="2">
        <v>3.7070934086578702</v>
      </c>
    </row>
    <row r="1278" spans="1:8" hidden="1" x14ac:dyDescent="0.2">
      <c r="A1278" s="8" t="s">
        <v>44</v>
      </c>
      <c r="B1278" s="8" t="s">
        <v>42</v>
      </c>
      <c r="C1278" s="7">
        <v>2012</v>
      </c>
      <c r="D1278" s="6" t="s">
        <v>30</v>
      </c>
      <c r="E1278" s="5">
        <v>94876682.091504902</v>
      </c>
      <c r="F1278" s="4">
        <v>3.87055963466634</v>
      </c>
      <c r="G1278" s="3">
        <v>553407772.74331701</v>
      </c>
      <c r="H1278" s="2">
        <v>-9.2600664232094392</v>
      </c>
    </row>
    <row r="1279" spans="1:8" hidden="1" x14ac:dyDescent="0.2">
      <c r="A1279" s="8" t="s">
        <v>44</v>
      </c>
      <c r="B1279" s="8" t="s">
        <v>42</v>
      </c>
      <c r="C1279" s="7">
        <v>2012</v>
      </c>
      <c r="D1279" s="6" t="s">
        <v>31</v>
      </c>
      <c r="E1279" s="5">
        <v>80758714.776460201</v>
      </c>
      <c r="F1279" s="4">
        <v>-14.880334138822899</v>
      </c>
      <c r="G1279" s="3">
        <v>690607409.88945699</v>
      </c>
      <c r="H1279" s="2">
        <v>24.791779932186898</v>
      </c>
    </row>
    <row r="1280" spans="1:8" hidden="1" x14ac:dyDescent="0.2">
      <c r="A1280" s="8" t="s">
        <v>44</v>
      </c>
      <c r="B1280" s="8" t="s">
        <v>42</v>
      </c>
      <c r="C1280" s="7">
        <v>2012</v>
      </c>
      <c r="D1280" s="6" t="s">
        <v>32</v>
      </c>
      <c r="E1280" s="5">
        <v>77541048.733091697</v>
      </c>
      <c r="F1280" s="4">
        <v>-3.9842957534366299</v>
      </c>
      <c r="G1280" s="3">
        <v>617532875.71108794</v>
      </c>
      <c r="H1280" s="2">
        <v>-10.5811975272703</v>
      </c>
    </row>
    <row r="1281" spans="1:8" hidden="1" x14ac:dyDescent="0.2">
      <c r="A1281" s="8" t="s">
        <v>44</v>
      </c>
      <c r="B1281" s="8" t="s">
        <v>42</v>
      </c>
      <c r="C1281" s="7">
        <v>2013</v>
      </c>
      <c r="D1281" s="6" t="s">
        <v>28</v>
      </c>
      <c r="E1281" s="5">
        <v>66906530.929042101</v>
      </c>
      <c r="F1281" s="4">
        <v>-13.714694317141999</v>
      </c>
      <c r="G1281" s="3">
        <v>603357817.01593006</v>
      </c>
      <c r="H1281" s="2">
        <v>-2.29543385505352</v>
      </c>
    </row>
    <row r="1282" spans="1:8" hidden="1" x14ac:dyDescent="0.2">
      <c r="A1282" s="8" t="s">
        <v>44</v>
      </c>
      <c r="B1282" s="8" t="s">
        <v>42</v>
      </c>
      <c r="C1282" s="7">
        <v>2013</v>
      </c>
      <c r="D1282" s="6" t="s">
        <v>30</v>
      </c>
      <c r="E1282" s="5">
        <v>73900116.002023593</v>
      </c>
      <c r="F1282" s="4">
        <v>10.4527689238567</v>
      </c>
      <c r="G1282" s="3">
        <v>610324021.97499204</v>
      </c>
      <c r="H1282" s="2">
        <v>1.1545727531161001</v>
      </c>
    </row>
    <row r="1283" spans="1:8" hidden="1" x14ac:dyDescent="0.2">
      <c r="A1283" s="8" t="s">
        <v>44</v>
      </c>
      <c r="B1283" s="8" t="s">
        <v>42</v>
      </c>
      <c r="C1283" s="7">
        <v>2013</v>
      </c>
      <c r="D1283" s="6" t="s">
        <v>31</v>
      </c>
      <c r="E1283" s="5">
        <v>91358520.611551702</v>
      </c>
      <c r="F1283" s="4">
        <v>23.6243263935473</v>
      </c>
      <c r="G1283" s="3">
        <v>571701097.06338406</v>
      </c>
      <c r="H1283" s="2">
        <v>-6.3282655640237202</v>
      </c>
    </row>
    <row r="1284" spans="1:8" hidden="1" x14ac:dyDescent="0.2">
      <c r="A1284" s="8" t="s">
        <v>44</v>
      </c>
      <c r="B1284" s="8" t="s">
        <v>42</v>
      </c>
      <c r="C1284" s="7">
        <v>2013</v>
      </c>
      <c r="D1284" s="6" t="s">
        <v>32</v>
      </c>
      <c r="E1284" s="5">
        <v>44504202.8577222</v>
      </c>
      <c r="F1284" s="4">
        <v>-51.286204549053402</v>
      </c>
      <c r="G1284" s="3">
        <v>585027192.19670498</v>
      </c>
      <c r="H1284" s="2">
        <v>2.3309549696112399</v>
      </c>
    </row>
    <row r="1285" spans="1:8" hidden="1" x14ac:dyDescent="0.2">
      <c r="A1285" s="8" t="s">
        <v>44</v>
      </c>
      <c r="B1285" s="8" t="s">
        <v>42</v>
      </c>
      <c r="C1285" s="7">
        <v>2014</v>
      </c>
      <c r="D1285" s="6" t="s">
        <v>28</v>
      </c>
      <c r="E1285" s="5">
        <v>48966485.510489203</v>
      </c>
      <c r="F1285" s="4">
        <v>10.0266544870665</v>
      </c>
      <c r="G1285" s="3">
        <v>568368785.19133902</v>
      </c>
      <c r="H1285" s="2">
        <v>-2.8474585844148099</v>
      </c>
    </row>
    <row r="1286" spans="1:8" hidden="1" x14ac:dyDescent="0.2">
      <c r="A1286" s="8" t="s">
        <v>44</v>
      </c>
      <c r="B1286" s="8" t="s">
        <v>42</v>
      </c>
      <c r="C1286" s="7">
        <v>2014</v>
      </c>
      <c r="D1286" s="6" t="s">
        <v>30</v>
      </c>
      <c r="E1286" s="5">
        <v>54258069.071747199</v>
      </c>
      <c r="F1286" s="4">
        <v>10.8065414662534</v>
      </c>
      <c r="G1286" s="3">
        <v>587721821.03917801</v>
      </c>
      <c r="H1286" s="2">
        <v>3.4050138487678998</v>
      </c>
    </row>
    <row r="1287" spans="1:8" hidden="1" x14ac:dyDescent="0.2">
      <c r="A1287" s="8" t="s">
        <v>44</v>
      </c>
      <c r="B1287" s="8" t="s">
        <v>42</v>
      </c>
      <c r="C1287" s="7">
        <v>2014</v>
      </c>
      <c r="D1287" s="6" t="s">
        <v>31</v>
      </c>
      <c r="E1287" s="5">
        <v>47069338.600213803</v>
      </c>
      <c r="F1287" s="4">
        <v>-13.249145416560101</v>
      </c>
      <c r="G1287" s="3">
        <v>559805343.845415</v>
      </c>
      <c r="H1287" s="2">
        <v>-4.74994737210924</v>
      </c>
    </row>
    <row r="1288" spans="1:8" hidden="1" x14ac:dyDescent="0.2">
      <c r="A1288" s="8" t="s">
        <v>44</v>
      </c>
      <c r="B1288" s="8" t="s">
        <v>42</v>
      </c>
      <c r="C1288" s="7">
        <v>2014</v>
      </c>
      <c r="D1288" s="6" t="s">
        <v>32</v>
      </c>
      <c r="E1288" s="5">
        <v>51016332.2730157</v>
      </c>
      <c r="F1288" s="4">
        <v>8.3854878572353009</v>
      </c>
      <c r="G1288" s="3">
        <v>600438535.63922405</v>
      </c>
      <c r="H1288" s="2">
        <v>7.2584501453114996</v>
      </c>
    </row>
    <row r="1289" spans="1:8" hidden="1" x14ac:dyDescent="0.2">
      <c r="A1289" s="8" t="s">
        <v>44</v>
      </c>
      <c r="B1289" s="8" t="s">
        <v>42</v>
      </c>
      <c r="C1289" s="7">
        <v>2015</v>
      </c>
      <c r="D1289" s="6" t="s">
        <v>28</v>
      </c>
      <c r="E1289" s="5">
        <v>65962335.470604204</v>
      </c>
      <c r="F1289" s="4">
        <v>29.2965066904544</v>
      </c>
      <c r="G1289" s="3">
        <v>562836787.86314499</v>
      </c>
      <c r="H1289" s="2">
        <v>-6.2623808340429701</v>
      </c>
    </row>
    <row r="1290" spans="1:8" hidden="1" x14ac:dyDescent="0.2">
      <c r="A1290" s="8" t="s">
        <v>44</v>
      </c>
      <c r="B1290" s="8" t="s">
        <v>42</v>
      </c>
      <c r="C1290" s="7">
        <v>2015</v>
      </c>
      <c r="D1290" s="6" t="s">
        <v>30</v>
      </c>
      <c r="E1290" s="5">
        <v>45622167.408017904</v>
      </c>
      <c r="F1290" s="4">
        <v>-30.8360338024277</v>
      </c>
      <c r="G1290" s="3">
        <v>557202247.77225494</v>
      </c>
      <c r="H1290" s="2">
        <v>-1.0010966255922999</v>
      </c>
    </row>
    <row r="1291" spans="1:8" hidden="1" x14ac:dyDescent="0.2">
      <c r="A1291" s="8" t="s">
        <v>44</v>
      </c>
      <c r="B1291" s="8" t="s">
        <v>42</v>
      </c>
      <c r="C1291" s="7">
        <v>2015</v>
      </c>
      <c r="D1291" s="6" t="s">
        <v>31</v>
      </c>
      <c r="E1291" s="5">
        <v>43346760.377342999</v>
      </c>
      <c r="F1291" s="4">
        <v>-4.9875031370715002</v>
      </c>
      <c r="G1291" s="3">
        <v>578289274.95425701</v>
      </c>
      <c r="H1291" s="2">
        <v>3.7844476159796501</v>
      </c>
    </row>
    <row r="1292" spans="1:8" hidden="1" x14ac:dyDescent="0.2">
      <c r="A1292" s="8" t="s">
        <v>44</v>
      </c>
      <c r="B1292" s="8" t="s">
        <v>42</v>
      </c>
      <c r="C1292" s="7">
        <v>2015</v>
      </c>
      <c r="D1292" s="6" t="s">
        <v>32</v>
      </c>
      <c r="E1292" s="5">
        <v>49880292.414980002</v>
      </c>
      <c r="F1292" s="4">
        <v>15.072711272448499</v>
      </c>
      <c r="G1292" s="3">
        <v>573858260.22354996</v>
      </c>
      <c r="H1292" s="2">
        <v>-0.76622806657750098</v>
      </c>
    </row>
    <row r="1293" spans="1:8" hidden="1" x14ac:dyDescent="0.2">
      <c r="A1293" s="8" t="s">
        <v>44</v>
      </c>
      <c r="B1293" s="8" t="s">
        <v>42</v>
      </c>
      <c r="C1293" s="7">
        <v>2016</v>
      </c>
      <c r="D1293" s="6" t="s">
        <v>28</v>
      </c>
      <c r="E1293" s="5">
        <v>49077526.848684303</v>
      </c>
      <c r="F1293" s="4">
        <v>-1.6093842426124401</v>
      </c>
      <c r="G1293" s="3">
        <v>569099166.86560094</v>
      </c>
      <c r="H1293" s="2">
        <v>-0.82931512671702301</v>
      </c>
    </row>
    <row r="1294" spans="1:8" hidden="1" x14ac:dyDescent="0.2">
      <c r="A1294" s="8" t="s">
        <v>44</v>
      </c>
      <c r="B1294" s="8" t="s">
        <v>42</v>
      </c>
      <c r="C1294" s="7">
        <v>2016</v>
      </c>
      <c r="D1294" s="6" t="s">
        <v>30</v>
      </c>
      <c r="E1294" s="5">
        <v>46228023.6396074</v>
      </c>
      <c r="F1294" s="4">
        <v>-5.8061263312279001</v>
      </c>
      <c r="G1294" s="3">
        <v>543238434.52979302</v>
      </c>
      <c r="H1294" s="2">
        <v>-4.54415220430558</v>
      </c>
    </row>
    <row r="1295" spans="1:8" hidden="1" x14ac:dyDescent="0.2">
      <c r="A1295" s="8" t="s">
        <v>44</v>
      </c>
      <c r="B1295" s="8" t="s">
        <v>42</v>
      </c>
      <c r="C1295" s="7">
        <v>2016</v>
      </c>
      <c r="D1295" s="6" t="s">
        <v>31</v>
      </c>
      <c r="E1295" s="5">
        <v>47486119.605284698</v>
      </c>
      <c r="F1295" s="4">
        <v>2.7215006539872602</v>
      </c>
      <c r="G1295" s="3">
        <v>552140482.28906095</v>
      </c>
      <c r="H1295" s="2">
        <v>1.63869991396564</v>
      </c>
    </row>
    <row r="1296" spans="1:8" hidden="1" x14ac:dyDescent="0.2">
      <c r="A1296" s="8" t="s">
        <v>44</v>
      </c>
      <c r="B1296" s="8" t="s">
        <v>42</v>
      </c>
      <c r="C1296" s="7">
        <v>2016</v>
      </c>
      <c r="D1296" s="6" t="s">
        <v>32</v>
      </c>
      <c r="E1296" s="5">
        <v>45441041.417007796</v>
      </c>
      <c r="F1296" s="4">
        <v>-4.3066862596397701</v>
      </c>
      <c r="G1296" s="3">
        <v>548401898.77652001</v>
      </c>
      <c r="H1296" s="2">
        <v>-0.67710730012795495</v>
      </c>
    </row>
    <row r="1297" spans="1:8" hidden="1" x14ac:dyDescent="0.2">
      <c r="A1297" s="8" t="s">
        <v>44</v>
      </c>
      <c r="B1297" s="8" t="s">
        <v>42</v>
      </c>
      <c r="C1297" s="7">
        <v>2017</v>
      </c>
      <c r="D1297" s="6" t="s">
        <v>28</v>
      </c>
      <c r="E1297" s="5">
        <v>55627985.466314599</v>
      </c>
      <c r="F1297" s="4">
        <v>22.4179370270638</v>
      </c>
      <c r="G1297" s="3">
        <v>571209285.71173</v>
      </c>
      <c r="H1297" s="2">
        <v>4.1588818321185697</v>
      </c>
    </row>
    <row r="1298" spans="1:8" hidden="1" x14ac:dyDescent="0.2">
      <c r="A1298" s="8" t="s">
        <v>44</v>
      </c>
      <c r="B1298" s="8" t="s">
        <v>42</v>
      </c>
      <c r="C1298" s="7">
        <v>2017</v>
      </c>
      <c r="D1298" s="6" t="s">
        <v>30</v>
      </c>
      <c r="E1298" s="5">
        <v>48663269.120203398</v>
      </c>
      <c r="F1298" s="4">
        <v>-12.5201664013676</v>
      </c>
      <c r="G1298" s="3">
        <v>622540318.17967606</v>
      </c>
      <c r="H1298" s="2">
        <v>8.9863792049506408</v>
      </c>
    </row>
    <row r="1299" spans="1:8" hidden="1" x14ac:dyDescent="0.2">
      <c r="A1299" s="8" t="s">
        <v>44</v>
      </c>
      <c r="B1299" s="8" t="s">
        <v>42</v>
      </c>
      <c r="C1299" s="7">
        <v>2017</v>
      </c>
      <c r="D1299" s="6" t="s">
        <v>31</v>
      </c>
      <c r="E1299" s="5">
        <v>59396207.523787297</v>
      </c>
      <c r="F1299" s="4">
        <v>22.0555227744203</v>
      </c>
      <c r="G1299" s="3">
        <v>622332208.91788602</v>
      </c>
      <c r="H1299" s="2">
        <v>-3.3429041575738797E-2</v>
      </c>
    </row>
    <row r="1300" spans="1:8" hidden="1" x14ac:dyDescent="0.2">
      <c r="A1300" s="8" t="s">
        <v>44</v>
      </c>
      <c r="B1300" s="8" t="s">
        <v>42</v>
      </c>
      <c r="C1300" s="7">
        <v>2017</v>
      </c>
      <c r="D1300" s="6" t="s">
        <v>32</v>
      </c>
      <c r="E1300" s="5">
        <v>66313461.9301081</v>
      </c>
      <c r="F1300" s="4">
        <v>11.6459529904338</v>
      </c>
      <c r="G1300" s="3">
        <v>595711781.38134301</v>
      </c>
      <c r="H1300" s="2">
        <v>-4.2775268827610198</v>
      </c>
    </row>
    <row r="1301" spans="1:8" hidden="1" x14ac:dyDescent="0.2">
      <c r="A1301" s="8" t="s">
        <v>44</v>
      </c>
      <c r="B1301" s="8" t="s">
        <v>42</v>
      </c>
      <c r="C1301" s="7">
        <v>2018</v>
      </c>
      <c r="D1301" s="6" t="s">
        <v>28</v>
      </c>
      <c r="E1301" s="5">
        <v>56347664.368403301</v>
      </c>
      <c r="F1301" s="4">
        <v>-15.0283174360711</v>
      </c>
      <c r="G1301" s="3">
        <v>708864411.00595498</v>
      </c>
      <c r="H1301" s="2">
        <v>18.994526071354901</v>
      </c>
    </row>
    <row r="1302" spans="1:8" hidden="1" x14ac:dyDescent="0.2">
      <c r="A1302" s="8" t="s">
        <v>44</v>
      </c>
      <c r="B1302" s="8" t="s">
        <v>42</v>
      </c>
      <c r="C1302" s="7">
        <v>2018</v>
      </c>
      <c r="D1302" s="6" t="s">
        <v>30</v>
      </c>
      <c r="E1302" s="5">
        <v>66113892.089052401</v>
      </c>
      <c r="F1302" s="4">
        <v>17.332089679524401</v>
      </c>
      <c r="G1302" s="3">
        <v>677169398.32773495</v>
      </c>
      <c r="H1302" s="2">
        <v>-4.4712376846852004</v>
      </c>
    </row>
    <row r="1303" spans="1:8" hidden="1" x14ac:dyDescent="0.2">
      <c r="A1303" s="8" t="s">
        <v>44</v>
      </c>
      <c r="B1303" s="8" t="s">
        <v>42</v>
      </c>
      <c r="C1303" s="7">
        <v>2018</v>
      </c>
      <c r="D1303" s="6" t="s">
        <v>31</v>
      </c>
      <c r="E1303" s="5">
        <v>249513234.76039201</v>
      </c>
      <c r="F1303" s="4">
        <v>277.399101575065</v>
      </c>
      <c r="G1303" s="3">
        <v>654516378.379107</v>
      </c>
      <c r="H1303" s="2">
        <v>-3.3452515728810899</v>
      </c>
    </row>
    <row r="1304" spans="1:8" hidden="1" x14ac:dyDescent="0.2">
      <c r="A1304" s="8" t="s">
        <v>44</v>
      </c>
      <c r="B1304" s="8" t="s">
        <v>42</v>
      </c>
      <c r="C1304" s="7">
        <v>2018</v>
      </c>
      <c r="D1304" s="6" t="s">
        <v>32</v>
      </c>
      <c r="E1304" s="5">
        <v>59868793.0985118</v>
      </c>
      <c r="F1304" s="4">
        <v>-76.005764521467597</v>
      </c>
      <c r="G1304" s="3">
        <v>660446659.08715904</v>
      </c>
      <c r="H1304" s="2">
        <v>0.90605535689392003</v>
      </c>
    </row>
    <row r="1305" spans="1:8" hidden="1" x14ac:dyDescent="0.2">
      <c r="A1305" s="8" t="s">
        <v>44</v>
      </c>
      <c r="B1305" s="8" t="s">
        <v>42</v>
      </c>
      <c r="C1305" s="7">
        <v>2019</v>
      </c>
      <c r="D1305" s="6" t="s">
        <v>28</v>
      </c>
      <c r="E1305" s="5">
        <v>49468408.4440649</v>
      </c>
      <c r="F1305" s="4">
        <v>-17.371963114962899</v>
      </c>
      <c r="G1305" s="3">
        <v>699576466.17339897</v>
      </c>
      <c r="H1305" s="2">
        <v>5.9247490388282698</v>
      </c>
    </row>
    <row r="1306" spans="1:8" hidden="1" x14ac:dyDescent="0.2">
      <c r="A1306" s="8" t="s">
        <v>44</v>
      </c>
      <c r="B1306" s="8" t="s">
        <v>42</v>
      </c>
      <c r="C1306" s="7">
        <v>2019</v>
      </c>
      <c r="D1306" s="6" t="s">
        <v>30</v>
      </c>
      <c r="E1306" s="5">
        <v>67613740.493925899</v>
      </c>
      <c r="F1306" s="4">
        <v>36.680646539050002</v>
      </c>
      <c r="G1306" s="3">
        <v>624911035.84489202</v>
      </c>
      <c r="H1306" s="2">
        <v>-10.672947696042201</v>
      </c>
    </row>
    <row r="1307" spans="1:8" hidden="1" x14ac:dyDescent="0.2">
      <c r="A1307" s="8" t="s">
        <v>44</v>
      </c>
      <c r="B1307" s="8" t="s">
        <v>42</v>
      </c>
      <c r="C1307" s="7">
        <v>2019</v>
      </c>
      <c r="D1307" s="6" t="s">
        <v>31</v>
      </c>
      <c r="E1307" s="5">
        <v>53005629.270836398</v>
      </c>
      <c r="F1307" s="4">
        <v>-21.605240467951699</v>
      </c>
      <c r="G1307" s="3">
        <v>667490823.52189398</v>
      </c>
      <c r="H1307" s="2">
        <v>6.8137359135341997</v>
      </c>
    </row>
    <row r="1308" spans="1:8" hidden="1" x14ac:dyDescent="0.2">
      <c r="A1308" s="8" t="s">
        <v>44</v>
      </c>
      <c r="B1308" s="8" t="s">
        <v>42</v>
      </c>
      <c r="C1308" s="7">
        <v>2019</v>
      </c>
      <c r="D1308" s="6" t="s">
        <v>32</v>
      </c>
      <c r="E1308" s="5">
        <v>45325478.923979402</v>
      </c>
      <c r="F1308" s="4">
        <v>-14.489310762852501</v>
      </c>
      <c r="G1308" s="3">
        <v>604464439.274997</v>
      </c>
      <c r="H1308" s="2">
        <v>-9.4422847514741406</v>
      </c>
    </row>
    <row r="1309" spans="1:8" hidden="1" x14ac:dyDescent="0.2">
      <c r="A1309" s="8" t="s">
        <v>44</v>
      </c>
      <c r="B1309" s="8" t="s">
        <v>42</v>
      </c>
      <c r="C1309" s="7">
        <v>2020</v>
      </c>
      <c r="D1309" s="6" t="s">
        <v>28</v>
      </c>
      <c r="E1309" s="5">
        <v>45149814.867637798</v>
      </c>
      <c r="F1309" s="4">
        <v>-0.38756139044052701</v>
      </c>
      <c r="G1309" s="3">
        <v>507823891.22230399</v>
      </c>
      <c r="H1309" s="2">
        <v>-15.987797093341801</v>
      </c>
    </row>
    <row r="1310" spans="1:8" hidden="1" x14ac:dyDescent="0.2">
      <c r="A1310" s="8" t="s">
        <v>44</v>
      </c>
      <c r="B1310" s="8" t="s">
        <v>42</v>
      </c>
      <c r="C1310" s="7">
        <v>2020</v>
      </c>
      <c r="D1310" s="6" t="s">
        <v>30</v>
      </c>
      <c r="E1310" s="5">
        <v>47093735.1121879</v>
      </c>
      <c r="F1310" s="4">
        <v>4.3054888491767596</v>
      </c>
      <c r="G1310" s="3">
        <v>522487224.36344498</v>
      </c>
      <c r="H1310" s="2">
        <v>2.8874839082200698</v>
      </c>
    </row>
    <row r="1311" spans="1:8" hidden="1" x14ac:dyDescent="0.2">
      <c r="A1311" s="8" t="s">
        <v>44</v>
      </c>
      <c r="B1311" s="8" t="s">
        <v>42</v>
      </c>
      <c r="C1311" s="7">
        <v>2020</v>
      </c>
      <c r="D1311" s="6" t="s">
        <v>31</v>
      </c>
      <c r="E1311" s="5">
        <v>49495421.269329198</v>
      </c>
      <c r="F1311" s="4">
        <v>5.0997996897463</v>
      </c>
      <c r="G1311" s="3">
        <v>534875002.274818</v>
      </c>
      <c r="H1311" s="2">
        <v>2.3709245573354099</v>
      </c>
    </row>
    <row r="1312" spans="1:8" hidden="1" x14ac:dyDescent="0.2">
      <c r="A1312" s="8" t="s">
        <v>44</v>
      </c>
      <c r="B1312" s="8" t="s">
        <v>42</v>
      </c>
      <c r="C1312" s="7">
        <v>2020</v>
      </c>
      <c r="D1312" s="6" t="s">
        <v>32</v>
      </c>
      <c r="E1312" s="5">
        <v>51252320.146163702</v>
      </c>
      <c r="F1312" s="4">
        <v>3.5496189986430098</v>
      </c>
      <c r="G1312" s="3">
        <v>545530934.60085499</v>
      </c>
      <c r="H1312" s="2">
        <v>1.9922285170773399</v>
      </c>
    </row>
    <row r="1313" spans="1:8" hidden="1" x14ac:dyDescent="0.2">
      <c r="A1313" s="8" t="s">
        <v>44</v>
      </c>
      <c r="B1313" s="8" t="s">
        <v>42</v>
      </c>
      <c r="C1313" s="7">
        <v>2021</v>
      </c>
      <c r="D1313" s="6" t="s">
        <v>28</v>
      </c>
      <c r="E1313" s="5">
        <v>52258348.432861596</v>
      </c>
      <c r="F1313" s="4">
        <v>1.96289316040494</v>
      </c>
      <c r="G1313" s="3">
        <v>508986268.00259101</v>
      </c>
      <c r="H1313" s="2">
        <v>-6.6989173812851401</v>
      </c>
    </row>
    <row r="1314" spans="1:8" hidden="1" x14ac:dyDescent="0.2">
      <c r="A1314" s="8" t="s">
        <v>44</v>
      </c>
      <c r="B1314" s="8" t="s">
        <v>42</v>
      </c>
      <c r="C1314" s="7">
        <v>2021</v>
      </c>
      <c r="D1314" s="6" t="s">
        <v>30</v>
      </c>
      <c r="E1314" s="5">
        <v>50915742.456229001</v>
      </c>
      <c r="F1314" s="4">
        <v>-2.5691703180354</v>
      </c>
      <c r="G1314" s="3">
        <v>550091976.76955998</v>
      </c>
      <c r="H1314" s="2">
        <v>8.0759956311355197</v>
      </c>
    </row>
    <row r="1315" spans="1:8" hidden="1" x14ac:dyDescent="0.2">
      <c r="A1315" s="8" t="s">
        <v>44</v>
      </c>
      <c r="B1315" s="8" t="s">
        <v>42</v>
      </c>
      <c r="C1315" s="7">
        <v>2021</v>
      </c>
      <c r="D1315" s="6" t="s">
        <v>31</v>
      </c>
      <c r="E1315" s="5">
        <v>52011904.295021199</v>
      </c>
      <c r="F1315" s="4">
        <v>2.15289375331125</v>
      </c>
      <c r="G1315" s="3">
        <v>509908524.21856701</v>
      </c>
      <c r="H1315" s="2">
        <v>-7.30486068656593</v>
      </c>
    </row>
    <row r="1316" spans="1:8" hidden="1" x14ac:dyDescent="0.2">
      <c r="A1316" s="8" t="s">
        <v>44</v>
      </c>
      <c r="B1316" s="8" t="s">
        <v>42</v>
      </c>
      <c r="C1316" s="7">
        <v>2021</v>
      </c>
      <c r="D1316" s="6" t="s">
        <v>32</v>
      </c>
      <c r="E1316" s="5">
        <v>46460260.457646199</v>
      </c>
      <c r="F1316" s="4">
        <v>-10.673794610335801</v>
      </c>
      <c r="G1316" s="3">
        <v>525751563.03991097</v>
      </c>
      <c r="H1316" s="2">
        <v>3.1070354914390501</v>
      </c>
    </row>
    <row r="1317" spans="1:8" hidden="1" x14ac:dyDescent="0.2">
      <c r="A1317" s="8" t="s">
        <v>44</v>
      </c>
      <c r="B1317" s="8" t="s">
        <v>42</v>
      </c>
      <c r="C1317" s="7">
        <v>2022</v>
      </c>
      <c r="D1317" s="6" t="s">
        <v>28</v>
      </c>
      <c r="E1317" s="5">
        <v>74860484.007135496</v>
      </c>
      <c r="F1317" s="4">
        <v>61.127990393810499</v>
      </c>
      <c r="G1317" s="3">
        <v>595177733.52896905</v>
      </c>
      <c r="H1317" s="2">
        <v>13.205128689990801</v>
      </c>
    </row>
    <row r="1318" spans="1:8" hidden="1" x14ac:dyDescent="0.2">
      <c r="A1318" s="8" t="s">
        <v>44</v>
      </c>
      <c r="B1318" s="8" t="s">
        <v>42</v>
      </c>
      <c r="C1318" s="7">
        <v>2022</v>
      </c>
      <c r="D1318" s="6" t="s">
        <v>30</v>
      </c>
      <c r="E1318" s="5">
        <v>54731184.8903917</v>
      </c>
      <c r="F1318" s="4">
        <v>-26.889084920724201</v>
      </c>
      <c r="G1318" s="3">
        <v>600654758.52028203</v>
      </c>
      <c r="H1318" s="2">
        <v>0.92023351727865699</v>
      </c>
    </row>
    <row r="1319" spans="1:8" hidden="1" x14ac:dyDescent="0.2">
      <c r="A1319" s="8" t="s">
        <v>44</v>
      </c>
      <c r="B1319" s="8" t="s">
        <v>42</v>
      </c>
      <c r="C1319" s="7">
        <v>2022</v>
      </c>
      <c r="D1319" s="6" t="s">
        <v>31</v>
      </c>
      <c r="E1319" s="5">
        <v>52378205.560277604</v>
      </c>
      <c r="F1319" s="4">
        <v>-4.2991565682824699</v>
      </c>
      <c r="G1319" s="3">
        <v>604796215.26673698</v>
      </c>
      <c r="H1319" s="2">
        <v>0.68949037491310405</v>
      </c>
    </row>
    <row r="1320" spans="1:8" hidden="1" x14ac:dyDescent="0.2">
      <c r="A1320" s="8" t="s">
        <v>44</v>
      </c>
      <c r="B1320" s="8" t="s">
        <v>42</v>
      </c>
      <c r="C1320" s="7">
        <v>2022</v>
      </c>
      <c r="D1320" s="6" t="s">
        <v>32</v>
      </c>
      <c r="E1320" s="5">
        <v>56379359.247515798</v>
      </c>
      <c r="F1320" s="4">
        <v>7.63896671227808</v>
      </c>
      <c r="G1320" s="3">
        <v>593590258.85576904</v>
      </c>
      <c r="H1320" s="2">
        <v>-1.85284830296527</v>
      </c>
    </row>
    <row r="1321" spans="1:8" hidden="1" x14ac:dyDescent="0.2">
      <c r="A1321" s="8" t="s">
        <v>44</v>
      </c>
      <c r="B1321" s="8" t="s">
        <v>42</v>
      </c>
      <c r="C1321" s="7">
        <v>2023</v>
      </c>
      <c r="D1321" s="6" t="s">
        <v>28</v>
      </c>
      <c r="E1321" s="5">
        <v>52407214.989152104</v>
      </c>
      <c r="F1321" s="4">
        <v>-7.0453873747043598</v>
      </c>
      <c r="G1321" s="3">
        <v>664763807.09307206</v>
      </c>
      <c r="H1321" s="2">
        <v>11.990349769974401</v>
      </c>
    </row>
    <row r="1322" spans="1:8" hidden="1" x14ac:dyDescent="0.2">
      <c r="A1322" s="8" t="s">
        <v>44</v>
      </c>
      <c r="B1322" s="8" t="s">
        <v>42</v>
      </c>
      <c r="C1322" s="7">
        <v>2023</v>
      </c>
      <c r="D1322" s="6" t="s">
        <v>30</v>
      </c>
      <c r="E1322" s="5">
        <v>51223802.307489097</v>
      </c>
      <c r="F1322" s="4">
        <v>-2.2581102275859601</v>
      </c>
      <c r="G1322" s="3">
        <v>576113991.95093906</v>
      </c>
      <c r="H1322" s="2">
        <v>-13.3355357491238</v>
      </c>
    </row>
    <row r="1323" spans="1:8" hidden="1" x14ac:dyDescent="0.2">
      <c r="A1323" s="8" t="s">
        <v>44</v>
      </c>
      <c r="B1323" s="8" t="s">
        <v>42</v>
      </c>
      <c r="C1323" s="7">
        <v>2023</v>
      </c>
      <c r="D1323" s="6" t="s">
        <v>31</v>
      </c>
      <c r="E1323" s="5">
        <v>62487280.060232997</v>
      </c>
      <c r="F1323" s="4">
        <v>21.988757658267701</v>
      </c>
      <c r="G1323" s="3">
        <v>590131771.22574496</v>
      </c>
      <c r="H1323" s="2">
        <v>2.4331607061540699</v>
      </c>
    </row>
    <row r="1324" spans="1:8" hidden="1" x14ac:dyDescent="0.2">
      <c r="A1324" s="8" t="s">
        <v>44</v>
      </c>
      <c r="B1324" s="8" t="s">
        <v>42</v>
      </c>
      <c r="C1324" s="7">
        <v>2023</v>
      </c>
      <c r="D1324" s="6" t="s">
        <v>32</v>
      </c>
      <c r="E1324" s="5">
        <v>60307322.623385601</v>
      </c>
      <c r="F1324" s="4">
        <v>-3.4886419039940302</v>
      </c>
      <c r="G1324" s="3">
        <v>616460524.47556698</v>
      </c>
      <c r="H1324" s="2">
        <v>4.4615041137567202</v>
      </c>
    </row>
    <row r="1325" spans="1:8" x14ac:dyDescent="0.2">
      <c r="A1325" s="8" t="s">
        <v>44</v>
      </c>
      <c r="B1325" s="8" t="s">
        <v>42</v>
      </c>
      <c r="C1325" s="7">
        <v>2024</v>
      </c>
      <c r="D1325" s="6" t="s">
        <v>28</v>
      </c>
      <c r="E1325" s="5">
        <v>65602349.294218898</v>
      </c>
      <c r="F1325" s="4">
        <v>8.7800725359676708</v>
      </c>
      <c r="G1325" s="3">
        <v>563645166.29667199</v>
      </c>
      <c r="H1325" s="2">
        <v>-8.5675166668337503</v>
      </c>
    </row>
    <row r="1326" spans="1:8" hidden="1" x14ac:dyDescent="0.2">
      <c r="A1326" s="8" t="s">
        <v>45</v>
      </c>
      <c r="B1326" s="8" t="s">
        <v>42</v>
      </c>
      <c r="C1326" s="7">
        <v>1999</v>
      </c>
      <c r="D1326" s="6" t="s">
        <v>28</v>
      </c>
      <c r="E1326" s="5">
        <v>742367086.11028695</v>
      </c>
      <c r="F1326" s="4" t="s">
        <v>29</v>
      </c>
      <c r="G1326" s="3">
        <v>549680612.80899704</v>
      </c>
      <c r="H1326" s="2" t="s">
        <v>29</v>
      </c>
    </row>
    <row r="1327" spans="1:8" hidden="1" x14ac:dyDescent="0.2">
      <c r="A1327" s="8" t="s">
        <v>45</v>
      </c>
      <c r="B1327" s="8" t="s">
        <v>42</v>
      </c>
      <c r="C1327" s="7">
        <v>1999</v>
      </c>
      <c r="D1327" s="6" t="s">
        <v>30</v>
      </c>
      <c r="E1327" s="5">
        <v>752434256.15014005</v>
      </c>
      <c r="F1327" s="4">
        <v>1.3560905686971001</v>
      </c>
      <c r="G1327" s="3">
        <v>585237182.00534904</v>
      </c>
      <c r="H1327" s="2">
        <v>6.46858709726901</v>
      </c>
    </row>
    <row r="1328" spans="1:8" hidden="1" x14ac:dyDescent="0.2">
      <c r="A1328" s="8" t="s">
        <v>45</v>
      </c>
      <c r="B1328" s="8" t="s">
        <v>42</v>
      </c>
      <c r="C1328" s="7">
        <v>1999</v>
      </c>
      <c r="D1328" s="6" t="s">
        <v>31</v>
      </c>
      <c r="E1328" s="5">
        <v>777837962.86158204</v>
      </c>
      <c r="F1328" s="4">
        <v>3.37620283816171</v>
      </c>
      <c r="G1328" s="3">
        <v>593661628.91855395</v>
      </c>
      <c r="H1328" s="2">
        <v>1.4394927684427099</v>
      </c>
    </row>
    <row r="1329" spans="1:8" hidden="1" x14ac:dyDescent="0.2">
      <c r="A1329" s="8" t="s">
        <v>45</v>
      </c>
      <c r="B1329" s="8" t="s">
        <v>42</v>
      </c>
      <c r="C1329" s="7">
        <v>1999</v>
      </c>
      <c r="D1329" s="6" t="s">
        <v>32</v>
      </c>
      <c r="E1329" s="5">
        <v>830825251.179052</v>
      </c>
      <c r="F1329" s="4">
        <v>6.8121242273307701</v>
      </c>
      <c r="G1329" s="3">
        <v>572104190.93716002</v>
      </c>
      <c r="H1329" s="2">
        <v>-3.6312668583051502</v>
      </c>
    </row>
    <row r="1330" spans="1:8" hidden="1" x14ac:dyDescent="0.2">
      <c r="A1330" s="8" t="s">
        <v>45</v>
      </c>
      <c r="B1330" s="8" t="s">
        <v>42</v>
      </c>
      <c r="C1330" s="7">
        <v>2000</v>
      </c>
      <c r="D1330" s="6" t="s">
        <v>28</v>
      </c>
      <c r="E1330" s="5">
        <v>834097867.52246702</v>
      </c>
      <c r="F1330" s="4">
        <v>0.39389947991719199</v>
      </c>
      <c r="G1330" s="3">
        <v>578374409.07721901</v>
      </c>
      <c r="H1330" s="2">
        <v>1.0959923453432101</v>
      </c>
    </row>
    <row r="1331" spans="1:8" hidden="1" x14ac:dyDescent="0.2">
      <c r="A1331" s="8" t="s">
        <v>45</v>
      </c>
      <c r="B1331" s="8" t="s">
        <v>42</v>
      </c>
      <c r="C1331" s="7">
        <v>2000</v>
      </c>
      <c r="D1331" s="6" t="s">
        <v>30</v>
      </c>
      <c r="E1331" s="5">
        <v>930052776.50525796</v>
      </c>
      <c r="F1331" s="4">
        <v>11.504034804429701</v>
      </c>
      <c r="G1331" s="3">
        <v>618059532.76522303</v>
      </c>
      <c r="H1331" s="2">
        <v>6.8614937080844403</v>
      </c>
    </row>
    <row r="1332" spans="1:8" hidden="1" x14ac:dyDescent="0.2">
      <c r="A1332" s="8" t="s">
        <v>45</v>
      </c>
      <c r="B1332" s="8" t="s">
        <v>42</v>
      </c>
      <c r="C1332" s="7">
        <v>2000</v>
      </c>
      <c r="D1332" s="6" t="s">
        <v>31</v>
      </c>
      <c r="E1332" s="5">
        <v>965917551.62946296</v>
      </c>
      <c r="F1332" s="4">
        <v>3.8562085969969999</v>
      </c>
      <c r="G1332" s="3">
        <v>608193129.36093199</v>
      </c>
      <c r="H1332" s="2">
        <v>-1.5963516265412701</v>
      </c>
    </row>
    <row r="1333" spans="1:8" hidden="1" x14ac:dyDescent="0.2">
      <c r="A1333" s="8" t="s">
        <v>45</v>
      </c>
      <c r="B1333" s="8" t="s">
        <v>42</v>
      </c>
      <c r="C1333" s="7">
        <v>2000</v>
      </c>
      <c r="D1333" s="6" t="s">
        <v>32</v>
      </c>
      <c r="E1333" s="5">
        <v>1014391326.26292</v>
      </c>
      <c r="F1333" s="4">
        <v>5.0184174158222703</v>
      </c>
      <c r="G1333" s="3">
        <v>670774987.77060795</v>
      </c>
      <c r="H1333" s="2">
        <v>10.2898002934421</v>
      </c>
    </row>
    <row r="1334" spans="1:8" hidden="1" x14ac:dyDescent="0.2">
      <c r="A1334" s="8" t="s">
        <v>45</v>
      </c>
      <c r="B1334" s="8" t="s">
        <v>42</v>
      </c>
      <c r="C1334" s="7">
        <v>2001</v>
      </c>
      <c r="D1334" s="6" t="s">
        <v>28</v>
      </c>
      <c r="E1334" s="5">
        <v>1014550024.95473</v>
      </c>
      <c r="F1334" s="4">
        <v>1.56447208982557E-2</v>
      </c>
      <c r="G1334" s="3">
        <v>666651137.18909097</v>
      </c>
      <c r="H1334" s="2">
        <v>-0.61478896152986595</v>
      </c>
    </row>
    <row r="1335" spans="1:8" hidden="1" x14ac:dyDescent="0.2">
      <c r="A1335" s="8" t="s">
        <v>45</v>
      </c>
      <c r="B1335" s="8" t="s">
        <v>42</v>
      </c>
      <c r="C1335" s="7">
        <v>2001</v>
      </c>
      <c r="D1335" s="6" t="s">
        <v>30</v>
      </c>
      <c r="E1335" s="5">
        <v>917513102.62078702</v>
      </c>
      <c r="F1335" s="4">
        <v>-9.5645281107033497</v>
      </c>
      <c r="G1335" s="3">
        <v>635081976.19849205</v>
      </c>
      <c r="H1335" s="2">
        <v>-4.73548445798939</v>
      </c>
    </row>
    <row r="1336" spans="1:8" hidden="1" x14ac:dyDescent="0.2">
      <c r="A1336" s="8" t="s">
        <v>45</v>
      </c>
      <c r="B1336" s="8" t="s">
        <v>42</v>
      </c>
      <c r="C1336" s="7">
        <v>2001</v>
      </c>
      <c r="D1336" s="6" t="s">
        <v>31</v>
      </c>
      <c r="E1336" s="5">
        <v>963223639.35811698</v>
      </c>
      <c r="F1336" s="4">
        <v>4.9820037018286003</v>
      </c>
      <c r="G1336" s="3">
        <v>636775219.88485205</v>
      </c>
      <c r="H1336" s="2">
        <v>0.26661812959887199</v>
      </c>
    </row>
    <row r="1337" spans="1:8" hidden="1" x14ac:dyDescent="0.2">
      <c r="A1337" s="8" t="s">
        <v>45</v>
      </c>
      <c r="B1337" s="8" t="s">
        <v>42</v>
      </c>
      <c r="C1337" s="7">
        <v>2001</v>
      </c>
      <c r="D1337" s="6" t="s">
        <v>32</v>
      </c>
      <c r="E1337" s="5">
        <v>937225654.354792</v>
      </c>
      <c r="F1337" s="4">
        <v>-2.6990601082682901</v>
      </c>
      <c r="G1337" s="3">
        <v>636401640.67663002</v>
      </c>
      <c r="H1337" s="2">
        <v>-5.8667359620179202E-2</v>
      </c>
    </row>
    <row r="1338" spans="1:8" hidden="1" x14ac:dyDescent="0.2">
      <c r="A1338" s="8" t="s">
        <v>45</v>
      </c>
      <c r="B1338" s="8" t="s">
        <v>42</v>
      </c>
      <c r="C1338" s="7">
        <v>2002</v>
      </c>
      <c r="D1338" s="6" t="s">
        <v>28</v>
      </c>
      <c r="E1338" s="5">
        <v>885492154.78704</v>
      </c>
      <c r="F1338" s="4">
        <v>-5.5198552586960998</v>
      </c>
      <c r="G1338" s="3">
        <v>677132355.93974102</v>
      </c>
      <c r="H1338" s="2">
        <v>6.4001587456320204</v>
      </c>
    </row>
    <row r="1339" spans="1:8" hidden="1" x14ac:dyDescent="0.2">
      <c r="A1339" s="8" t="s">
        <v>45</v>
      </c>
      <c r="B1339" s="8" t="s">
        <v>42</v>
      </c>
      <c r="C1339" s="7">
        <v>2002</v>
      </c>
      <c r="D1339" s="6" t="s">
        <v>30</v>
      </c>
      <c r="E1339" s="5">
        <v>904976940.05281198</v>
      </c>
      <c r="F1339" s="4">
        <v>2.20044696730917</v>
      </c>
      <c r="G1339" s="3">
        <v>680546125.00360894</v>
      </c>
      <c r="H1339" s="2">
        <v>0.50415092912377002</v>
      </c>
    </row>
    <row r="1340" spans="1:8" hidden="1" x14ac:dyDescent="0.2">
      <c r="A1340" s="8" t="s">
        <v>45</v>
      </c>
      <c r="B1340" s="8" t="s">
        <v>42</v>
      </c>
      <c r="C1340" s="7">
        <v>2002</v>
      </c>
      <c r="D1340" s="6" t="s">
        <v>31</v>
      </c>
      <c r="E1340" s="5">
        <v>903281406.94175005</v>
      </c>
      <c r="F1340" s="4">
        <v>-0.18735649893609799</v>
      </c>
      <c r="G1340" s="3">
        <v>779812651.52331805</v>
      </c>
      <c r="H1340" s="2">
        <v>14.586303980377901</v>
      </c>
    </row>
    <row r="1341" spans="1:8" hidden="1" x14ac:dyDescent="0.2">
      <c r="A1341" s="8" t="s">
        <v>45</v>
      </c>
      <c r="B1341" s="8" t="s">
        <v>42</v>
      </c>
      <c r="C1341" s="7">
        <v>2002</v>
      </c>
      <c r="D1341" s="6" t="s">
        <v>32</v>
      </c>
      <c r="E1341" s="5">
        <v>910896185.18048</v>
      </c>
      <c r="F1341" s="4">
        <v>0.84301283965439999</v>
      </c>
      <c r="G1341" s="3">
        <v>695915403.17108595</v>
      </c>
      <c r="H1341" s="2">
        <v>-10.758641602998299</v>
      </c>
    </row>
    <row r="1342" spans="1:8" hidden="1" x14ac:dyDescent="0.2">
      <c r="A1342" s="8" t="s">
        <v>45</v>
      </c>
      <c r="B1342" s="8" t="s">
        <v>42</v>
      </c>
      <c r="C1342" s="7">
        <v>2003</v>
      </c>
      <c r="D1342" s="6" t="s">
        <v>28</v>
      </c>
      <c r="E1342" s="5">
        <v>965924343.41947103</v>
      </c>
      <c r="F1342" s="4">
        <v>6.0411009656482504</v>
      </c>
      <c r="G1342" s="3">
        <v>667924003.60049105</v>
      </c>
      <c r="H1342" s="2">
        <v>-4.0222417039551299</v>
      </c>
    </row>
    <row r="1343" spans="1:8" hidden="1" x14ac:dyDescent="0.2">
      <c r="A1343" s="8" t="s">
        <v>45</v>
      </c>
      <c r="B1343" s="8" t="s">
        <v>42</v>
      </c>
      <c r="C1343" s="7">
        <v>2003</v>
      </c>
      <c r="D1343" s="6" t="s">
        <v>30</v>
      </c>
      <c r="E1343" s="5">
        <v>939073578.98117805</v>
      </c>
      <c r="F1343" s="4">
        <v>-2.7797999523687902</v>
      </c>
      <c r="G1343" s="3">
        <v>648635463.59732604</v>
      </c>
      <c r="H1343" s="2">
        <v>-2.8878345289567</v>
      </c>
    </row>
    <row r="1344" spans="1:8" hidden="1" x14ac:dyDescent="0.2">
      <c r="A1344" s="8" t="s">
        <v>45</v>
      </c>
      <c r="B1344" s="8" t="s">
        <v>42</v>
      </c>
      <c r="C1344" s="7">
        <v>2003</v>
      </c>
      <c r="D1344" s="6" t="s">
        <v>31</v>
      </c>
      <c r="E1344" s="5">
        <v>920976320.08273399</v>
      </c>
      <c r="F1344" s="4">
        <v>-1.92713960902597</v>
      </c>
      <c r="G1344" s="3">
        <v>634272288.29492497</v>
      </c>
      <c r="H1344" s="2">
        <v>-2.21436787047428</v>
      </c>
    </row>
    <row r="1345" spans="1:8" hidden="1" x14ac:dyDescent="0.2">
      <c r="A1345" s="8" t="s">
        <v>45</v>
      </c>
      <c r="B1345" s="8" t="s">
        <v>42</v>
      </c>
      <c r="C1345" s="7">
        <v>2003</v>
      </c>
      <c r="D1345" s="6" t="s">
        <v>32</v>
      </c>
      <c r="E1345" s="5">
        <v>878498798.81273305</v>
      </c>
      <c r="F1345" s="4">
        <v>-4.6122273009348502</v>
      </c>
      <c r="G1345" s="3">
        <v>671625950.27808404</v>
      </c>
      <c r="H1345" s="2">
        <v>5.88921551082968</v>
      </c>
    </row>
    <row r="1346" spans="1:8" hidden="1" x14ac:dyDescent="0.2">
      <c r="A1346" s="8" t="s">
        <v>45</v>
      </c>
      <c r="B1346" s="8" t="s">
        <v>42</v>
      </c>
      <c r="C1346" s="7">
        <v>2004</v>
      </c>
      <c r="D1346" s="6" t="s">
        <v>28</v>
      </c>
      <c r="E1346" s="5">
        <v>895902689.502056</v>
      </c>
      <c r="F1346" s="4">
        <v>1.9810944207145</v>
      </c>
      <c r="G1346" s="3">
        <v>649461968.10764503</v>
      </c>
      <c r="H1346" s="2">
        <v>-3.3000485108209499</v>
      </c>
    </row>
    <row r="1347" spans="1:8" hidden="1" x14ac:dyDescent="0.2">
      <c r="A1347" s="8" t="s">
        <v>45</v>
      </c>
      <c r="B1347" s="8" t="s">
        <v>42</v>
      </c>
      <c r="C1347" s="7">
        <v>2004</v>
      </c>
      <c r="D1347" s="6" t="s">
        <v>30</v>
      </c>
      <c r="E1347" s="5">
        <v>954706808.90663397</v>
      </c>
      <c r="F1347" s="4">
        <v>6.5636726057002299</v>
      </c>
      <c r="G1347" s="3">
        <v>676257292.47255504</v>
      </c>
      <c r="H1347" s="2">
        <v>4.12577266733327</v>
      </c>
    </row>
    <row r="1348" spans="1:8" hidden="1" x14ac:dyDescent="0.2">
      <c r="A1348" s="8" t="s">
        <v>45</v>
      </c>
      <c r="B1348" s="8" t="s">
        <v>42</v>
      </c>
      <c r="C1348" s="7">
        <v>2004</v>
      </c>
      <c r="D1348" s="6" t="s">
        <v>31</v>
      </c>
      <c r="E1348" s="5">
        <v>962347308.48274195</v>
      </c>
      <c r="F1348" s="4">
        <v>0.80029800822916097</v>
      </c>
      <c r="G1348" s="3">
        <v>663457458.17471099</v>
      </c>
      <c r="H1348" s="2">
        <v>-1.8927462136555799</v>
      </c>
    </row>
    <row r="1349" spans="1:8" hidden="1" x14ac:dyDescent="0.2">
      <c r="A1349" s="8" t="s">
        <v>45</v>
      </c>
      <c r="B1349" s="8" t="s">
        <v>42</v>
      </c>
      <c r="C1349" s="7">
        <v>2004</v>
      </c>
      <c r="D1349" s="6" t="s">
        <v>32</v>
      </c>
      <c r="E1349" s="5">
        <v>999559062.06580102</v>
      </c>
      <c r="F1349" s="4">
        <v>3.8667696428359002</v>
      </c>
      <c r="G1349" s="3">
        <v>638766940.32723796</v>
      </c>
      <c r="H1349" s="2">
        <v>-3.7214922438886999</v>
      </c>
    </row>
    <row r="1350" spans="1:8" hidden="1" x14ac:dyDescent="0.2">
      <c r="A1350" s="8" t="s">
        <v>45</v>
      </c>
      <c r="B1350" s="8" t="s">
        <v>42</v>
      </c>
      <c r="C1350" s="7">
        <v>2005</v>
      </c>
      <c r="D1350" s="6" t="s">
        <v>28</v>
      </c>
      <c r="E1350" s="5">
        <v>1050964324.08049</v>
      </c>
      <c r="F1350" s="4">
        <v>5.1427938543670404</v>
      </c>
      <c r="G1350" s="3">
        <v>698928785.91400099</v>
      </c>
      <c r="H1350" s="2">
        <v>9.4184344537214599</v>
      </c>
    </row>
    <row r="1351" spans="1:8" hidden="1" x14ac:dyDescent="0.2">
      <c r="A1351" s="8" t="s">
        <v>45</v>
      </c>
      <c r="B1351" s="8" t="s">
        <v>42</v>
      </c>
      <c r="C1351" s="7">
        <v>2005</v>
      </c>
      <c r="D1351" s="6" t="s">
        <v>30</v>
      </c>
      <c r="E1351" s="5">
        <v>1037587883.09384</v>
      </c>
      <c r="F1351" s="4">
        <v>-1.2727778365220199</v>
      </c>
      <c r="G1351" s="3">
        <v>663256720.01815498</v>
      </c>
      <c r="H1351" s="2">
        <v>-5.1038198189529496</v>
      </c>
    </row>
    <row r="1352" spans="1:8" hidden="1" x14ac:dyDescent="0.2">
      <c r="A1352" s="8" t="s">
        <v>45</v>
      </c>
      <c r="B1352" s="8" t="s">
        <v>42</v>
      </c>
      <c r="C1352" s="7">
        <v>2005</v>
      </c>
      <c r="D1352" s="6" t="s">
        <v>31</v>
      </c>
      <c r="E1352" s="5">
        <v>1072787648.22395</v>
      </c>
      <c r="F1352" s="4">
        <v>3.39246108244371</v>
      </c>
      <c r="G1352" s="3">
        <v>696600302.12660801</v>
      </c>
      <c r="H1352" s="2">
        <v>5.0272513043728004</v>
      </c>
    </row>
    <row r="1353" spans="1:8" hidden="1" x14ac:dyDescent="0.2">
      <c r="A1353" s="8" t="s">
        <v>45</v>
      </c>
      <c r="B1353" s="8" t="s">
        <v>42</v>
      </c>
      <c r="C1353" s="7">
        <v>2005</v>
      </c>
      <c r="D1353" s="6" t="s">
        <v>32</v>
      </c>
      <c r="E1353" s="5">
        <v>1111501451.7562001</v>
      </c>
      <c r="F1353" s="4">
        <v>3.6087107822636399</v>
      </c>
      <c r="G1353" s="3">
        <v>730400347.31317997</v>
      </c>
      <c r="H1353" s="2">
        <v>4.8521433429451504</v>
      </c>
    </row>
    <row r="1354" spans="1:8" hidden="1" x14ac:dyDescent="0.2">
      <c r="A1354" s="8" t="s">
        <v>45</v>
      </c>
      <c r="B1354" s="8" t="s">
        <v>42</v>
      </c>
      <c r="C1354" s="7">
        <v>2006</v>
      </c>
      <c r="D1354" s="6" t="s">
        <v>28</v>
      </c>
      <c r="E1354" s="5">
        <v>1182574131.9323299</v>
      </c>
      <c r="F1354" s="4">
        <v>6.3942948579898999</v>
      </c>
      <c r="G1354" s="3">
        <v>715479401.51658595</v>
      </c>
      <c r="H1354" s="2">
        <v>-2.0428448386534299</v>
      </c>
    </row>
    <row r="1355" spans="1:8" hidden="1" x14ac:dyDescent="0.2">
      <c r="A1355" s="8" t="s">
        <v>45</v>
      </c>
      <c r="B1355" s="8" t="s">
        <v>42</v>
      </c>
      <c r="C1355" s="7">
        <v>2006</v>
      </c>
      <c r="D1355" s="6" t="s">
        <v>30</v>
      </c>
      <c r="E1355" s="5">
        <v>1233486152.42222</v>
      </c>
      <c r="F1355" s="4">
        <v>4.3051863824130603</v>
      </c>
      <c r="G1355" s="3">
        <v>733020320.74717796</v>
      </c>
      <c r="H1355" s="2">
        <v>2.45163161838216</v>
      </c>
    </row>
    <row r="1356" spans="1:8" hidden="1" x14ac:dyDescent="0.2">
      <c r="A1356" s="8" t="s">
        <v>45</v>
      </c>
      <c r="B1356" s="8" t="s">
        <v>42</v>
      </c>
      <c r="C1356" s="7">
        <v>2006</v>
      </c>
      <c r="D1356" s="6" t="s">
        <v>31</v>
      </c>
      <c r="E1356" s="5">
        <v>1258352452.73522</v>
      </c>
      <c r="F1356" s="4">
        <v>2.0159367224487701</v>
      </c>
      <c r="G1356" s="3">
        <v>788526620.47853899</v>
      </c>
      <c r="H1356" s="2">
        <v>7.5722729862089899</v>
      </c>
    </row>
    <row r="1357" spans="1:8" hidden="1" x14ac:dyDescent="0.2">
      <c r="A1357" s="8" t="s">
        <v>45</v>
      </c>
      <c r="B1357" s="8" t="s">
        <v>42</v>
      </c>
      <c r="C1357" s="7">
        <v>2006</v>
      </c>
      <c r="D1357" s="6" t="s">
        <v>32</v>
      </c>
      <c r="E1357" s="5">
        <v>1392687536.8538599</v>
      </c>
      <c r="F1357" s="4">
        <v>10.675473618431999</v>
      </c>
      <c r="G1357" s="3">
        <v>873941237.34083104</v>
      </c>
      <c r="H1357" s="2">
        <v>10.832179237075801</v>
      </c>
    </row>
    <row r="1358" spans="1:8" hidden="1" x14ac:dyDescent="0.2">
      <c r="A1358" s="8" t="s">
        <v>45</v>
      </c>
      <c r="B1358" s="8" t="s">
        <v>42</v>
      </c>
      <c r="C1358" s="7">
        <v>2007</v>
      </c>
      <c r="D1358" s="6" t="s">
        <v>28</v>
      </c>
      <c r="E1358" s="5">
        <v>1232049285.33533</v>
      </c>
      <c r="F1358" s="4">
        <v>-11.5344071995804</v>
      </c>
      <c r="G1358" s="3">
        <v>868766917.89868295</v>
      </c>
      <c r="H1358" s="2">
        <v>-0.59206720327011897</v>
      </c>
    </row>
    <row r="1359" spans="1:8" hidden="1" x14ac:dyDescent="0.2">
      <c r="A1359" s="8" t="s">
        <v>45</v>
      </c>
      <c r="B1359" s="8" t="s">
        <v>42</v>
      </c>
      <c r="C1359" s="7">
        <v>2007</v>
      </c>
      <c r="D1359" s="6" t="s">
        <v>30</v>
      </c>
      <c r="E1359" s="5">
        <v>1380493723.4802301</v>
      </c>
      <c r="F1359" s="4">
        <v>12.0485795423758</v>
      </c>
      <c r="G1359" s="3">
        <v>1008257967.72521</v>
      </c>
      <c r="H1359" s="2">
        <v>16.0562110449508</v>
      </c>
    </row>
    <row r="1360" spans="1:8" hidden="1" x14ac:dyDescent="0.2">
      <c r="A1360" s="8" t="s">
        <v>45</v>
      </c>
      <c r="B1360" s="8" t="s">
        <v>42</v>
      </c>
      <c r="C1360" s="7">
        <v>2007</v>
      </c>
      <c r="D1360" s="6" t="s">
        <v>31</v>
      </c>
      <c r="E1360" s="5">
        <v>1407390963.4842801</v>
      </c>
      <c r="F1360" s="4">
        <v>1.9483782900687101</v>
      </c>
      <c r="G1360" s="3">
        <v>949283905.564031</v>
      </c>
      <c r="H1360" s="2">
        <v>-5.8491044999360398</v>
      </c>
    </row>
    <row r="1361" spans="1:8" hidden="1" x14ac:dyDescent="0.2">
      <c r="A1361" s="8" t="s">
        <v>45</v>
      </c>
      <c r="B1361" s="8" t="s">
        <v>42</v>
      </c>
      <c r="C1361" s="7">
        <v>2007</v>
      </c>
      <c r="D1361" s="6" t="s">
        <v>32</v>
      </c>
      <c r="E1361" s="5">
        <v>1444256571.0887599</v>
      </c>
      <c r="F1361" s="4">
        <v>2.6194290400452398</v>
      </c>
      <c r="G1361" s="3">
        <v>939017190.36661899</v>
      </c>
      <c r="H1361" s="2">
        <v>-1.0815220965230501</v>
      </c>
    </row>
    <row r="1362" spans="1:8" hidden="1" x14ac:dyDescent="0.2">
      <c r="A1362" s="8" t="s">
        <v>45</v>
      </c>
      <c r="B1362" s="8" t="s">
        <v>42</v>
      </c>
      <c r="C1362" s="7">
        <v>2008</v>
      </c>
      <c r="D1362" s="6" t="s">
        <v>28</v>
      </c>
      <c r="E1362" s="5">
        <v>1391072617.5673599</v>
      </c>
      <c r="F1362" s="4">
        <v>-3.6824449745315602</v>
      </c>
      <c r="G1362" s="3">
        <v>1024711136.27791</v>
      </c>
      <c r="H1362" s="2">
        <v>9.1259187574440208</v>
      </c>
    </row>
    <row r="1363" spans="1:8" hidden="1" x14ac:dyDescent="0.2">
      <c r="A1363" s="8" t="s">
        <v>45</v>
      </c>
      <c r="B1363" s="8" t="s">
        <v>42</v>
      </c>
      <c r="C1363" s="7">
        <v>2008</v>
      </c>
      <c r="D1363" s="6" t="s">
        <v>30</v>
      </c>
      <c r="E1363" s="5">
        <v>1443133043.11867</v>
      </c>
      <c r="F1363" s="4">
        <v>3.7424664171990401</v>
      </c>
      <c r="G1363" s="3">
        <v>1005250613.4663399</v>
      </c>
      <c r="H1363" s="2">
        <v>-1.89912279886575</v>
      </c>
    </row>
    <row r="1364" spans="1:8" hidden="1" x14ac:dyDescent="0.2">
      <c r="A1364" s="8" t="s">
        <v>45</v>
      </c>
      <c r="B1364" s="8" t="s">
        <v>42</v>
      </c>
      <c r="C1364" s="7">
        <v>2008</v>
      </c>
      <c r="D1364" s="6" t="s">
        <v>31</v>
      </c>
      <c r="E1364" s="5">
        <v>1452389674.4640999</v>
      </c>
      <c r="F1364" s="4">
        <v>0.64142605489969595</v>
      </c>
      <c r="G1364" s="3">
        <v>1030732930.5357701</v>
      </c>
      <c r="H1364" s="2">
        <v>2.53492181233903</v>
      </c>
    </row>
    <row r="1365" spans="1:8" hidden="1" x14ac:dyDescent="0.2">
      <c r="A1365" s="8" t="s">
        <v>45</v>
      </c>
      <c r="B1365" s="8" t="s">
        <v>42</v>
      </c>
      <c r="C1365" s="7">
        <v>2008</v>
      </c>
      <c r="D1365" s="6" t="s">
        <v>32</v>
      </c>
      <c r="E1365" s="5">
        <v>1342966006.0998299</v>
      </c>
      <c r="F1365" s="4">
        <v>-7.5340433967657399</v>
      </c>
      <c r="G1365" s="3">
        <v>918251452.38692498</v>
      </c>
      <c r="H1365" s="2">
        <v>-10.912766519488001</v>
      </c>
    </row>
    <row r="1366" spans="1:8" hidden="1" x14ac:dyDescent="0.2">
      <c r="A1366" s="8" t="s">
        <v>45</v>
      </c>
      <c r="B1366" s="8" t="s">
        <v>42</v>
      </c>
      <c r="C1366" s="7">
        <v>2009</v>
      </c>
      <c r="D1366" s="6" t="s">
        <v>28</v>
      </c>
      <c r="E1366" s="5">
        <v>1189288004.29333</v>
      </c>
      <c r="F1366" s="4">
        <v>-11.443178837624</v>
      </c>
      <c r="G1366" s="3">
        <v>928702804.717242</v>
      </c>
      <c r="H1366" s="2">
        <v>1.1381797766994599</v>
      </c>
    </row>
    <row r="1367" spans="1:8" hidden="1" x14ac:dyDescent="0.2">
      <c r="A1367" s="8" t="s">
        <v>45</v>
      </c>
      <c r="B1367" s="8" t="s">
        <v>42</v>
      </c>
      <c r="C1367" s="7">
        <v>2009</v>
      </c>
      <c r="D1367" s="6" t="s">
        <v>30</v>
      </c>
      <c r="E1367" s="5">
        <v>1030172175.2894</v>
      </c>
      <c r="F1367" s="4">
        <v>-13.3790829832237</v>
      </c>
      <c r="G1367" s="3">
        <v>926762398.47999501</v>
      </c>
      <c r="H1367" s="2">
        <v>-0.208937264686926</v>
      </c>
    </row>
    <row r="1368" spans="1:8" hidden="1" x14ac:dyDescent="0.2">
      <c r="A1368" s="8" t="s">
        <v>45</v>
      </c>
      <c r="B1368" s="8" t="s">
        <v>42</v>
      </c>
      <c r="C1368" s="7">
        <v>2009</v>
      </c>
      <c r="D1368" s="6" t="s">
        <v>31</v>
      </c>
      <c r="E1368" s="5">
        <v>1053111585.0868</v>
      </c>
      <c r="F1368" s="4">
        <v>2.22675493938242</v>
      </c>
      <c r="G1368" s="3">
        <v>901799021.97768402</v>
      </c>
      <c r="H1368" s="2">
        <v>-2.6936112797901601</v>
      </c>
    </row>
    <row r="1369" spans="1:8" hidden="1" x14ac:dyDescent="0.2">
      <c r="A1369" s="8" t="s">
        <v>45</v>
      </c>
      <c r="B1369" s="8" t="s">
        <v>42</v>
      </c>
      <c r="C1369" s="7">
        <v>2009</v>
      </c>
      <c r="D1369" s="6" t="s">
        <v>32</v>
      </c>
      <c r="E1369" s="5">
        <v>1156500482.0829301</v>
      </c>
      <c r="F1369" s="4">
        <v>9.8174683917857202</v>
      </c>
      <c r="G1369" s="3">
        <v>964027835.81633306</v>
      </c>
      <c r="H1369" s="2">
        <v>6.9005191092554696</v>
      </c>
    </row>
    <row r="1370" spans="1:8" hidden="1" x14ac:dyDescent="0.2">
      <c r="A1370" s="8" t="s">
        <v>45</v>
      </c>
      <c r="B1370" s="8" t="s">
        <v>42</v>
      </c>
      <c r="C1370" s="7">
        <v>2010</v>
      </c>
      <c r="D1370" s="6" t="s">
        <v>28</v>
      </c>
      <c r="E1370" s="5">
        <v>1138903609.9214799</v>
      </c>
      <c r="F1370" s="4">
        <v>-1.5215620256169</v>
      </c>
      <c r="G1370" s="3">
        <v>902090960.48400605</v>
      </c>
      <c r="H1370" s="2">
        <v>-6.4248015494157604</v>
      </c>
    </row>
    <row r="1371" spans="1:8" hidden="1" x14ac:dyDescent="0.2">
      <c r="A1371" s="8" t="s">
        <v>45</v>
      </c>
      <c r="B1371" s="8" t="s">
        <v>42</v>
      </c>
      <c r="C1371" s="7">
        <v>2010</v>
      </c>
      <c r="D1371" s="6" t="s">
        <v>30</v>
      </c>
      <c r="E1371" s="5">
        <v>1145311065.19065</v>
      </c>
      <c r="F1371" s="4">
        <v>0.56259855648466095</v>
      </c>
      <c r="G1371" s="3">
        <v>891959922.30951595</v>
      </c>
      <c r="H1371" s="2">
        <v>-1.1230617108782901</v>
      </c>
    </row>
    <row r="1372" spans="1:8" hidden="1" x14ac:dyDescent="0.2">
      <c r="A1372" s="8" t="s">
        <v>45</v>
      </c>
      <c r="B1372" s="8" t="s">
        <v>42</v>
      </c>
      <c r="C1372" s="7">
        <v>2010</v>
      </c>
      <c r="D1372" s="6" t="s">
        <v>31</v>
      </c>
      <c r="E1372" s="5">
        <v>1202840600.5551</v>
      </c>
      <c r="F1372" s="4">
        <v>5.0230489439018404</v>
      </c>
      <c r="G1372" s="3">
        <v>870679050.54015696</v>
      </c>
      <c r="H1372" s="2">
        <v>-2.3858551530271899</v>
      </c>
    </row>
    <row r="1373" spans="1:8" hidden="1" x14ac:dyDescent="0.2">
      <c r="A1373" s="8" t="s">
        <v>45</v>
      </c>
      <c r="B1373" s="8" t="s">
        <v>42</v>
      </c>
      <c r="C1373" s="7">
        <v>2010</v>
      </c>
      <c r="D1373" s="6" t="s">
        <v>32</v>
      </c>
      <c r="E1373" s="5">
        <v>1145681166.8724999</v>
      </c>
      <c r="F1373" s="4">
        <v>-4.7520372737851897</v>
      </c>
      <c r="G1373" s="3">
        <v>913655413.66082394</v>
      </c>
      <c r="H1373" s="2">
        <v>4.9359592485893602</v>
      </c>
    </row>
    <row r="1374" spans="1:8" hidden="1" x14ac:dyDescent="0.2">
      <c r="A1374" s="8" t="s">
        <v>45</v>
      </c>
      <c r="B1374" s="8" t="s">
        <v>42</v>
      </c>
      <c r="C1374" s="7">
        <v>2011</v>
      </c>
      <c r="D1374" s="6" t="s">
        <v>28</v>
      </c>
      <c r="E1374" s="5">
        <v>1238876732.31077</v>
      </c>
      <c r="F1374" s="4">
        <v>8.1345114271780297</v>
      </c>
      <c r="G1374" s="3">
        <v>936546613.55957699</v>
      </c>
      <c r="H1374" s="2">
        <v>2.5054522259144498</v>
      </c>
    </row>
    <row r="1375" spans="1:8" hidden="1" x14ac:dyDescent="0.2">
      <c r="A1375" s="8" t="s">
        <v>45</v>
      </c>
      <c r="B1375" s="8" t="s">
        <v>42</v>
      </c>
      <c r="C1375" s="7">
        <v>2011</v>
      </c>
      <c r="D1375" s="6" t="s">
        <v>30</v>
      </c>
      <c r="E1375" s="5">
        <v>1204145488.80545</v>
      </c>
      <c r="F1375" s="4">
        <v>-2.8034462670502198</v>
      </c>
      <c r="G1375" s="3">
        <v>989658069.29501796</v>
      </c>
      <c r="H1375" s="2">
        <v>5.6709890320971503</v>
      </c>
    </row>
    <row r="1376" spans="1:8" hidden="1" x14ac:dyDescent="0.2">
      <c r="A1376" s="8" t="s">
        <v>45</v>
      </c>
      <c r="B1376" s="8" t="s">
        <v>42</v>
      </c>
      <c r="C1376" s="7">
        <v>2011</v>
      </c>
      <c r="D1376" s="6" t="s">
        <v>31</v>
      </c>
      <c r="E1376" s="5">
        <v>1161241109.55551</v>
      </c>
      <c r="F1376" s="4">
        <v>-3.5630560965272098</v>
      </c>
      <c r="G1376" s="3">
        <v>1041869158.08041</v>
      </c>
      <c r="H1376" s="2">
        <v>5.2756694867940102</v>
      </c>
    </row>
    <row r="1377" spans="1:8" hidden="1" x14ac:dyDescent="0.2">
      <c r="A1377" s="8" t="s">
        <v>45</v>
      </c>
      <c r="B1377" s="8" t="s">
        <v>42</v>
      </c>
      <c r="C1377" s="7">
        <v>2011</v>
      </c>
      <c r="D1377" s="6" t="s">
        <v>32</v>
      </c>
      <c r="E1377" s="5">
        <v>1121119978.4604399</v>
      </c>
      <c r="F1377" s="4">
        <v>-3.45502159413107</v>
      </c>
      <c r="G1377" s="3">
        <v>1058666083.77975</v>
      </c>
      <c r="H1377" s="2">
        <v>1.6121914704037701</v>
      </c>
    </row>
    <row r="1378" spans="1:8" hidden="1" x14ac:dyDescent="0.2">
      <c r="A1378" s="8" t="s">
        <v>45</v>
      </c>
      <c r="B1378" s="8" t="s">
        <v>42</v>
      </c>
      <c r="C1378" s="7">
        <v>2012</v>
      </c>
      <c r="D1378" s="6" t="s">
        <v>28</v>
      </c>
      <c r="E1378" s="5">
        <v>1222193798.9237599</v>
      </c>
      <c r="F1378" s="4">
        <v>9.0154329960400794</v>
      </c>
      <c r="G1378" s="3">
        <v>1132843717.7637801</v>
      </c>
      <c r="H1378" s="2">
        <v>7.0067073197617002</v>
      </c>
    </row>
    <row r="1379" spans="1:8" hidden="1" x14ac:dyDescent="0.2">
      <c r="A1379" s="8" t="s">
        <v>45</v>
      </c>
      <c r="B1379" s="8" t="s">
        <v>42</v>
      </c>
      <c r="C1379" s="7">
        <v>2012</v>
      </c>
      <c r="D1379" s="6" t="s">
        <v>30</v>
      </c>
      <c r="E1379" s="5">
        <v>1218517531.0503199</v>
      </c>
      <c r="F1379" s="4">
        <v>-0.30079254834031199</v>
      </c>
      <c r="G1379" s="3">
        <v>1129026941.25757</v>
      </c>
      <c r="H1379" s="2">
        <v>-0.336919951654435</v>
      </c>
    </row>
    <row r="1380" spans="1:8" hidden="1" x14ac:dyDescent="0.2">
      <c r="A1380" s="8" t="s">
        <v>45</v>
      </c>
      <c r="B1380" s="8" t="s">
        <v>42</v>
      </c>
      <c r="C1380" s="7">
        <v>2012</v>
      </c>
      <c r="D1380" s="6" t="s">
        <v>31</v>
      </c>
      <c r="E1380" s="5">
        <v>938272308.20208097</v>
      </c>
      <c r="F1380" s="4">
        <v>-22.998866713610401</v>
      </c>
      <c r="G1380" s="3">
        <v>1157427452.3194201</v>
      </c>
      <c r="H1380" s="2">
        <v>2.5154856827611201</v>
      </c>
    </row>
    <row r="1381" spans="1:8" hidden="1" x14ac:dyDescent="0.2">
      <c r="A1381" s="8" t="s">
        <v>45</v>
      </c>
      <c r="B1381" s="8" t="s">
        <v>42</v>
      </c>
      <c r="C1381" s="7">
        <v>2012</v>
      </c>
      <c r="D1381" s="6" t="s">
        <v>32</v>
      </c>
      <c r="E1381" s="5">
        <v>968789381.79571104</v>
      </c>
      <c r="F1381" s="4">
        <v>3.25247514254225</v>
      </c>
      <c r="G1381" s="3">
        <v>1232009035.1261001</v>
      </c>
      <c r="H1381" s="2">
        <v>6.4437371566764297</v>
      </c>
    </row>
    <row r="1382" spans="1:8" hidden="1" x14ac:dyDescent="0.2">
      <c r="A1382" s="8" t="s">
        <v>45</v>
      </c>
      <c r="B1382" s="8" t="s">
        <v>42</v>
      </c>
      <c r="C1382" s="7">
        <v>2013</v>
      </c>
      <c r="D1382" s="6" t="s">
        <v>28</v>
      </c>
      <c r="E1382" s="5">
        <v>941668827.59765899</v>
      </c>
      <c r="F1382" s="4">
        <v>-2.7994272756976701</v>
      </c>
      <c r="G1382" s="3">
        <v>1229245505.22473</v>
      </c>
      <c r="H1382" s="2">
        <v>-0.22431084696445899</v>
      </c>
    </row>
    <row r="1383" spans="1:8" hidden="1" x14ac:dyDescent="0.2">
      <c r="A1383" s="8" t="s">
        <v>45</v>
      </c>
      <c r="B1383" s="8" t="s">
        <v>42</v>
      </c>
      <c r="C1383" s="7">
        <v>2013</v>
      </c>
      <c r="D1383" s="6" t="s">
        <v>30</v>
      </c>
      <c r="E1383" s="5">
        <v>861879610.39460397</v>
      </c>
      <c r="F1383" s="4">
        <v>-8.4731717632205701</v>
      </c>
      <c r="G1383" s="3">
        <v>1359873260.2284601</v>
      </c>
      <c r="H1383" s="2">
        <v>10.6266611875753</v>
      </c>
    </row>
    <row r="1384" spans="1:8" hidden="1" x14ac:dyDescent="0.2">
      <c r="A1384" s="8" t="s">
        <v>45</v>
      </c>
      <c r="B1384" s="8" t="s">
        <v>42</v>
      </c>
      <c r="C1384" s="7">
        <v>2013</v>
      </c>
      <c r="D1384" s="6" t="s">
        <v>31</v>
      </c>
      <c r="E1384" s="5">
        <v>1076595671.3093901</v>
      </c>
      <c r="F1384" s="4">
        <v>24.9125351528481</v>
      </c>
      <c r="G1384" s="3">
        <v>1357615024.4890699</v>
      </c>
      <c r="H1384" s="2">
        <v>-0.16606222104924601</v>
      </c>
    </row>
    <row r="1385" spans="1:8" hidden="1" x14ac:dyDescent="0.2">
      <c r="A1385" s="8" t="s">
        <v>45</v>
      </c>
      <c r="B1385" s="8" t="s">
        <v>42</v>
      </c>
      <c r="C1385" s="7">
        <v>2013</v>
      </c>
      <c r="D1385" s="6" t="s">
        <v>32</v>
      </c>
      <c r="E1385" s="5">
        <v>1062263182.89148</v>
      </c>
      <c r="F1385" s="4">
        <v>-1.33127865919045</v>
      </c>
      <c r="G1385" s="3">
        <v>1275355314.1921899</v>
      </c>
      <c r="H1385" s="2">
        <v>-6.0591337612691696</v>
      </c>
    </row>
    <row r="1386" spans="1:8" hidden="1" x14ac:dyDescent="0.2">
      <c r="A1386" s="8" t="s">
        <v>45</v>
      </c>
      <c r="B1386" s="8" t="s">
        <v>42</v>
      </c>
      <c r="C1386" s="7">
        <v>2014</v>
      </c>
      <c r="D1386" s="6" t="s">
        <v>28</v>
      </c>
      <c r="E1386" s="5">
        <v>910114286.03328097</v>
      </c>
      <c r="F1386" s="4">
        <v>-14.3230886007034</v>
      </c>
      <c r="G1386" s="3">
        <v>1436083868.5286</v>
      </c>
      <c r="H1386" s="2">
        <v>12.602649045941799</v>
      </c>
    </row>
    <row r="1387" spans="1:8" hidden="1" x14ac:dyDescent="0.2">
      <c r="A1387" s="8" t="s">
        <v>45</v>
      </c>
      <c r="B1387" s="8" t="s">
        <v>42</v>
      </c>
      <c r="C1387" s="7">
        <v>2014</v>
      </c>
      <c r="D1387" s="6" t="s">
        <v>30</v>
      </c>
      <c r="E1387" s="5">
        <v>929889562.20659494</v>
      </c>
      <c r="F1387" s="4">
        <v>2.1728343875915002</v>
      </c>
      <c r="G1387" s="3">
        <v>1350250346.05317</v>
      </c>
      <c r="H1387" s="2">
        <v>-5.9769157189527</v>
      </c>
    </row>
    <row r="1388" spans="1:8" hidden="1" x14ac:dyDescent="0.2">
      <c r="A1388" s="8" t="s">
        <v>45</v>
      </c>
      <c r="B1388" s="8" t="s">
        <v>42</v>
      </c>
      <c r="C1388" s="7">
        <v>2014</v>
      </c>
      <c r="D1388" s="6" t="s">
        <v>31</v>
      </c>
      <c r="E1388" s="5">
        <v>816395024.99806702</v>
      </c>
      <c r="F1388" s="4">
        <v>-12.205163045298599</v>
      </c>
      <c r="G1388" s="3">
        <v>1432106046.0878201</v>
      </c>
      <c r="H1388" s="2">
        <v>6.0622609928534503</v>
      </c>
    </row>
    <row r="1389" spans="1:8" hidden="1" x14ac:dyDescent="0.2">
      <c r="A1389" s="8" t="s">
        <v>45</v>
      </c>
      <c r="B1389" s="8" t="s">
        <v>42</v>
      </c>
      <c r="C1389" s="7">
        <v>2014</v>
      </c>
      <c r="D1389" s="6" t="s">
        <v>32</v>
      </c>
      <c r="E1389" s="5">
        <v>800865654.91002703</v>
      </c>
      <c r="F1389" s="4">
        <v>-1.90218823149697</v>
      </c>
      <c r="G1389" s="3">
        <v>1432385634.19505</v>
      </c>
      <c r="H1389" s="2">
        <v>1.95228634076061E-2</v>
      </c>
    </row>
    <row r="1390" spans="1:8" hidden="1" x14ac:dyDescent="0.2">
      <c r="A1390" s="8" t="s">
        <v>45</v>
      </c>
      <c r="B1390" s="8" t="s">
        <v>42</v>
      </c>
      <c r="C1390" s="7">
        <v>2015</v>
      </c>
      <c r="D1390" s="6" t="s">
        <v>28</v>
      </c>
      <c r="E1390" s="5">
        <v>758391105.57933795</v>
      </c>
      <c r="F1390" s="4">
        <v>-5.3035798289365896</v>
      </c>
      <c r="G1390" s="3">
        <v>1345905488.9346499</v>
      </c>
      <c r="H1390" s="2">
        <v>-6.0374904073230899</v>
      </c>
    </row>
    <row r="1391" spans="1:8" hidden="1" x14ac:dyDescent="0.2">
      <c r="A1391" s="8" t="s">
        <v>45</v>
      </c>
      <c r="B1391" s="8" t="s">
        <v>42</v>
      </c>
      <c r="C1391" s="7">
        <v>2015</v>
      </c>
      <c r="D1391" s="6" t="s">
        <v>30</v>
      </c>
      <c r="E1391" s="5">
        <v>718782771.06186402</v>
      </c>
      <c r="F1391" s="4">
        <v>-5.2226791989097698</v>
      </c>
      <c r="G1391" s="3">
        <v>1213267821.64921</v>
      </c>
      <c r="H1391" s="2">
        <v>-9.8549020251361892</v>
      </c>
    </row>
    <row r="1392" spans="1:8" hidden="1" x14ac:dyDescent="0.2">
      <c r="A1392" s="8" t="s">
        <v>45</v>
      </c>
      <c r="B1392" s="8" t="s">
        <v>42</v>
      </c>
      <c r="C1392" s="7">
        <v>2015</v>
      </c>
      <c r="D1392" s="6" t="s">
        <v>31</v>
      </c>
      <c r="E1392" s="5">
        <v>678505370.49602401</v>
      </c>
      <c r="F1392" s="4">
        <v>-5.6035567611530102</v>
      </c>
      <c r="G1392" s="3">
        <v>1321919250.4779899</v>
      </c>
      <c r="H1392" s="2">
        <v>8.9552716135740607</v>
      </c>
    </row>
    <row r="1393" spans="1:8" hidden="1" x14ac:dyDescent="0.2">
      <c r="A1393" s="8" t="s">
        <v>45</v>
      </c>
      <c r="B1393" s="8" t="s">
        <v>42</v>
      </c>
      <c r="C1393" s="7">
        <v>2015</v>
      </c>
      <c r="D1393" s="6" t="s">
        <v>32</v>
      </c>
      <c r="E1393" s="5">
        <v>760980570.18846798</v>
      </c>
      <c r="F1393" s="4">
        <v>12.155423269848299</v>
      </c>
      <c r="G1393" s="3">
        <v>1296428809.2265401</v>
      </c>
      <c r="H1393" s="2">
        <v>-1.9282903431682901</v>
      </c>
    </row>
    <row r="1394" spans="1:8" hidden="1" x14ac:dyDescent="0.2">
      <c r="A1394" s="8" t="s">
        <v>45</v>
      </c>
      <c r="B1394" s="8" t="s">
        <v>42</v>
      </c>
      <c r="C1394" s="7">
        <v>2016</v>
      </c>
      <c r="D1394" s="6" t="s">
        <v>28</v>
      </c>
      <c r="E1394" s="5">
        <v>726856578.70172203</v>
      </c>
      <c r="F1394" s="4">
        <v>-4.4842132405949098</v>
      </c>
      <c r="G1394" s="3">
        <v>1334763904.0904801</v>
      </c>
      <c r="H1394" s="2">
        <v>2.9569764719137299</v>
      </c>
    </row>
    <row r="1395" spans="1:8" hidden="1" x14ac:dyDescent="0.2">
      <c r="A1395" s="8" t="s">
        <v>45</v>
      </c>
      <c r="B1395" s="8" t="s">
        <v>42</v>
      </c>
      <c r="C1395" s="7">
        <v>2016</v>
      </c>
      <c r="D1395" s="6" t="s">
        <v>30</v>
      </c>
      <c r="E1395" s="5">
        <v>723669838.086151</v>
      </c>
      <c r="F1395" s="4">
        <v>-0.43842770485245097</v>
      </c>
      <c r="G1395" s="3">
        <v>1532186009.1896701</v>
      </c>
      <c r="H1395" s="2">
        <v>14.790788430386501</v>
      </c>
    </row>
    <row r="1396" spans="1:8" hidden="1" x14ac:dyDescent="0.2">
      <c r="A1396" s="8" t="s">
        <v>45</v>
      </c>
      <c r="B1396" s="8" t="s">
        <v>42</v>
      </c>
      <c r="C1396" s="7">
        <v>2016</v>
      </c>
      <c r="D1396" s="6" t="s">
        <v>31</v>
      </c>
      <c r="E1396" s="5">
        <v>768070880.90861595</v>
      </c>
      <c r="F1396" s="4">
        <v>6.1355386787833996</v>
      </c>
      <c r="G1396" s="3">
        <v>1478277720.51353</v>
      </c>
      <c r="H1396" s="2">
        <v>-3.51839061007029</v>
      </c>
    </row>
    <row r="1397" spans="1:8" hidden="1" x14ac:dyDescent="0.2">
      <c r="A1397" s="8" t="s">
        <v>45</v>
      </c>
      <c r="B1397" s="8" t="s">
        <v>42</v>
      </c>
      <c r="C1397" s="7">
        <v>2016</v>
      </c>
      <c r="D1397" s="6" t="s">
        <v>32</v>
      </c>
      <c r="E1397" s="5">
        <v>714858119.19143498</v>
      </c>
      <c r="F1397" s="4">
        <v>-6.9281056006486201</v>
      </c>
      <c r="G1397" s="3">
        <v>1496920738.6835201</v>
      </c>
      <c r="H1397" s="2">
        <v>1.2611309709459599</v>
      </c>
    </row>
    <row r="1398" spans="1:8" hidden="1" x14ac:dyDescent="0.2">
      <c r="A1398" s="8" t="s">
        <v>45</v>
      </c>
      <c r="B1398" s="8" t="s">
        <v>42</v>
      </c>
      <c r="C1398" s="7">
        <v>2017</v>
      </c>
      <c r="D1398" s="6" t="s">
        <v>28</v>
      </c>
      <c r="E1398" s="5">
        <v>798854429.51650202</v>
      </c>
      <c r="F1398" s="4">
        <v>11.7500673308536</v>
      </c>
      <c r="G1398" s="3">
        <v>1006038397.90584</v>
      </c>
      <c r="H1398" s="2">
        <v>-32.792807801526699</v>
      </c>
    </row>
    <row r="1399" spans="1:8" hidden="1" x14ac:dyDescent="0.2">
      <c r="A1399" s="8" t="s">
        <v>45</v>
      </c>
      <c r="B1399" s="8" t="s">
        <v>42</v>
      </c>
      <c r="C1399" s="7">
        <v>2017</v>
      </c>
      <c r="D1399" s="6" t="s">
        <v>30</v>
      </c>
      <c r="E1399" s="5">
        <v>829897335.38481295</v>
      </c>
      <c r="F1399" s="4">
        <v>3.8859277386869202</v>
      </c>
      <c r="G1399" s="3">
        <v>1037630943.78992</v>
      </c>
      <c r="H1399" s="2">
        <v>3.1402922542362899</v>
      </c>
    </row>
    <row r="1400" spans="1:8" hidden="1" x14ac:dyDescent="0.2">
      <c r="A1400" s="8" t="s">
        <v>45</v>
      </c>
      <c r="B1400" s="8" t="s">
        <v>42</v>
      </c>
      <c r="C1400" s="7">
        <v>2017</v>
      </c>
      <c r="D1400" s="6" t="s">
        <v>31</v>
      </c>
      <c r="E1400" s="5">
        <v>842061942.79000294</v>
      </c>
      <c r="F1400" s="4">
        <v>1.46579665779376</v>
      </c>
      <c r="G1400" s="3">
        <v>1077743918.1725099</v>
      </c>
      <c r="H1400" s="2">
        <v>3.8658228749499601</v>
      </c>
    </row>
    <row r="1401" spans="1:8" hidden="1" x14ac:dyDescent="0.2">
      <c r="A1401" s="8" t="s">
        <v>45</v>
      </c>
      <c r="B1401" s="8" t="s">
        <v>42</v>
      </c>
      <c r="C1401" s="7">
        <v>2017</v>
      </c>
      <c r="D1401" s="6" t="s">
        <v>32</v>
      </c>
      <c r="E1401" s="5">
        <v>855367164.952757</v>
      </c>
      <c r="F1401" s="4">
        <v>1.58007641559834</v>
      </c>
      <c r="G1401" s="3">
        <v>1083124272.1947601</v>
      </c>
      <c r="H1401" s="2">
        <v>0.49922378883597901</v>
      </c>
    </row>
    <row r="1402" spans="1:8" hidden="1" x14ac:dyDescent="0.2">
      <c r="A1402" s="8" t="s">
        <v>45</v>
      </c>
      <c r="B1402" s="8" t="s">
        <v>42</v>
      </c>
      <c r="C1402" s="7">
        <v>2018</v>
      </c>
      <c r="D1402" s="6" t="s">
        <v>28</v>
      </c>
      <c r="E1402" s="5">
        <v>761718927.04589796</v>
      </c>
      <c r="F1402" s="4">
        <v>-10.948308719803499</v>
      </c>
      <c r="G1402" s="3">
        <v>1057842477.92996</v>
      </c>
      <c r="H1402" s="2">
        <v>-2.33415452998491</v>
      </c>
    </row>
    <row r="1403" spans="1:8" hidden="1" x14ac:dyDescent="0.2">
      <c r="A1403" s="8" t="s">
        <v>45</v>
      </c>
      <c r="B1403" s="8" t="s">
        <v>42</v>
      </c>
      <c r="C1403" s="7">
        <v>2018</v>
      </c>
      <c r="D1403" s="6" t="s">
        <v>30</v>
      </c>
      <c r="E1403" s="5">
        <v>896902996.70814395</v>
      </c>
      <c r="F1403" s="4">
        <v>17.747237840934002</v>
      </c>
      <c r="G1403" s="3">
        <v>1047973032.33951</v>
      </c>
      <c r="H1403" s="2">
        <v>-0.93297875594512403</v>
      </c>
    </row>
    <row r="1404" spans="1:8" hidden="1" x14ac:dyDescent="0.2">
      <c r="A1404" s="8" t="s">
        <v>45</v>
      </c>
      <c r="B1404" s="8" t="s">
        <v>42</v>
      </c>
      <c r="C1404" s="7">
        <v>2018</v>
      </c>
      <c r="D1404" s="6" t="s">
        <v>31</v>
      </c>
      <c r="E1404" s="5">
        <v>887142283.46958101</v>
      </c>
      <c r="F1404" s="4">
        <v>-1.08826855015394</v>
      </c>
      <c r="G1404" s="3">
        <v>1012359712.28231</v>
      </c>
      <c r="H1404" s="2">
        <v>-3.3983050095951701</v>
      </c>
    </row>
    <row r="1405" spans="1:8" hidden="1" x14ac:dyDescent="0.2">
      <c r="A1405" s="8" t="s">
        <v>45</v>
      </c>
      <c r="B1405" s="8" t="s">
        <v>42</v>
      </c>
      <c r="C1405" s="7">
        <v>2018</v>
      </c>
      <c r="D1405" s="6" t="s">
        <v>32</v>
      </c>
      <c r="E1405" s="5">
        <v>829709517.986076</v>
      </c>
      <c r="F1405" s="4">
        <v>-6.4739068978752297</v>
      </c>
      <c r="G1405" s="3">
        <v>1068313292.47267</v>
      </c>
      <c r="H1405" s="2">
        <v>5.5270453289982804</v>
      </c>
    </row>
    <row r="1406" spans="1:8" hidden="1" x14ac:dyDescent="0.2">
      <c r="A1406" s="8" t="s">
        <v>45</v>
      </c>
      <c r="B1406" s="8" t="s">
        <v>42</v>
      </c>
      <c r="C1406" s="7">
        <v>2019</v>
      </c>
      <c r="D1406" s="6" t="s">
        <v>28</v>
      </c>
      <c r="E1406" s="5">
        <v>990982659.04119301</v>
      </c>
      <c r="F1406" s="4">
        <v>19.4373015566423</v>
      </c>
      <c r="G1406" s="3">
        <v>1107706147.5534599</v>
      </c>
      <c r="H1406" s="2">
        <v>3.6873879000057102</v>
      </c>
    </row>
    <row r="1407" spans="1:8" hidden="1" x14ac:dyDescent="0.2">
      <c r="A1407" s="8" t="s">
        <v>45</v>
      </c>
      <c r="B1407" s="8" t="s">
        <v>42</v>
      </c>
      <c r="C1407" s="7">
        <v>2019</v>
      </c>
      <c r="D1407" s="6" t="s">
        <v>30</v>
      </c>
      <c r="E1407" s="5">
        <v>944225391.98350596</v>
      </c>
      <c r="F1407" s="4">
        <v>-4.7182729819839802</v>
      </c>
      <c r="G1407" s="3">
        <v>1113098065.9133899</v>
      </c>
      <c r="H1407" s="2">
        <v>0.48676432570486899</v>
      </c>
    </row>
    <row r="1408" spans="1:8" hidden="1" x14ac:dyDescent="0.2">
      <c r="A1408" s="8" t="s">
        <v>45</v>
      </c>
      <c r="B1408" s="8" t="s">
        <v>42</v>
      </c>
      <c r="C1408" s="7">
        <v>2019</v>
      </c>
      <c r="D1408" s="6" t="s">
        <v>31</v>
      </c>
      <c r="E1408" s="5">
        <v>870748293.35753798</v>
      </c>
      <c r="F1408" s="4">
        <v>-7.7817329686100596</v>
      </c>
      <c r="G1408" s="3">
        <v>1054477981.86515</v>
      </c>
      <c r="H1408" s="2">
        <v>-5.2663898935209499</v>
      </c>
    </row>
    <row r="1409" spans="1:8" hidden="1" x14ac:dyDescent="0.2">
      <c r="A1409" s="8" t="s">
        <v>45</v>
      </c>
      <c r="B1409" s="8" t="s">
        <v>42</v>
      </c>
      <c r="C1409" s="7">
        <v>2019</v>
      </c>
      <c r="D1409" s="6" t="s">
        <v>32</v>
      </c>
      <c r="E1409" s="5">
        <v>826942193.96282196</v>
      </c>
      <c r="F1409" s="4">
        <v>-5.0308567618092104</v>
      </c>
      <c r="G1409" s="3">
        <v>1130489070.0718999</v>
      </c>
      <c r="H1409" s="2">
        <v>7.2084092331925502</v>
      </c>
    </row>
    <row r="1410" spans="1:8" hidden="1" x14ac:dyDescent="0.2">
      <c r="A1410" s="8" t="s">
        <v>45</v>
      </c>
      <c r="B1410" s="8" t="s">
        <v>42</v>
      </c>
      <c r="C1410" s="7">
        <v>2020</v>
      </c>
      <c r="D1410" s="6" t="s">
        <v>28</v>
      </c>
      <c r="E1410" s="5">
        <v>818180595.49649799</v>
      </c>
      <c r="F1410" s="4">
        <v>-1.0595176458873301</v>
      </c>
      <c r="G1410" s="3">
        <v>1094324090.2420499</v>
      </c>
      <c r="H1410" s="2">
        <v>-3.1990561242268201</v>
      </c>
    </row>
    <row r="1411" spans="1:8" hidden="1" x14ac:dyDescent="0.2">
      <c r="A1411" s="8" t="s">
        <v>45</v>
      </c>
      <c r="B1411" s="8" t="s">
        <v>42</v>
      </c>
      <c r="C1411" s="7">
        <v>2020</v>
      </c>
      <c r="D1411" s="6" t="s">
        <v>30</v>
      </c>
      <c r="E1411" s="5">
        <v>662549045.54694998</v>
      </c>
      <c r="F1411" s="4">
        <v>-19.0216623085648</v>
      </c>
      <c r="G1411" s="3">
        <v>955065920.28409195</v>
      </c>
      <c r="H1411" s="2">
        <v>-12.7254961486917</v>
      </c>
    </row>
    <row r="1412" spans="1:8" hidden="1" x14ac:dyDescent="0.2">
      <c r="A1412" s="8" t="s">
        <v>45</v>
      </c>
      <c r="B1412" s="8" t="s">
        <v>42</v>
      </c>
      <c r="C1412" s="7">
        <v>2020</v>
      </c>
      <c r="D1412" s="6" t="s">
        <v>31</v>
      </c>
      <c r="E1412" s="5">
        <v>735044012.06528699</v>
      </c>
      <c r="F1412" s="4">
        <v>10.9418264210902</v>
      </c>
      <c r="G1412" s="3">
        <v>938317577.84878695</v>
      </c>
      <c r="H1412" s="2">
        <v>-1.7536320875446001</v>
      </c>
    </row>
    <row r="1413" spans="1:8" hidden="1" x14ac:dyDescent="0.2">
      <c r="A1413" s="8" t="s">
        <v>45</v>
      </c>
      <c r="B1413" s="8" t="s">
        <v>42</v>
      </c>
      <c r="C1413" s="7">
        <v>2020</v>
      </c>
      <c r="D1413" s="6" t="s">
        <v>32</v>
      </c>
      <c r="E1413" s="5">
        <v>767361383.62404299</v>
      </c>
      <c r="F1413" s="4">
        <v>4.3966580270414601</v>
      </c>
      <c r="G1413" s="3">
        <v>984545648.88309395</v>
      </c>
      <c r="H1413" s="2">
        <v>4.9266977541112302</v>
      </c>
    </row>
    <row r="1414" spans="1:8" hidden="1" x14ac:dyDescent="0.2">
      <c r="A1414" s="8" t="s">
        <v>45</v>
      </c>
      <c r="B1414" s="8" t="s">
        <v>42</v>
      </c>
      <c r="C1414" s="7">
        <v>2021</v>
      </c>
      <c r="D1414" s="6" t="s">
        <v>28</v>
      </c>
      <c r="E1414" s="5">
        <v>784677173.30852997</v>
      </c>
      <c r="F1414" s="4">
        <v>2.2565364968861301</v>
      </c>
      <c r="G1414" s="3">
        <v>1005890672.5759</v>
      </c>
      <c r="H1414" s="2">
        <v>2.1680075186986598</v>
      </c>
    </row>
    <row r="1415" spans="1:8" hidden="1" x14ac:dyDescent="0.2">
      <c r="A1415" s="8" t="s">
        <v>45</v>
      </c>
      <c r="B1415" s="8" t="s">
        <v>42</v>
      </c>
      <c r="C1415" s="7">
        <v>2021</v>
      </c>
      <c r="D1415" s="6" t="s">
        <v>30</v>
      </c>
      <c r="E1415" s="5">
        <v>859900597.88073599</v>
      </c>
      <c r="F1415" s="4">
        <v>9.5865442669922807</v>
      </c>
      <c r="G1415" s="3">
        <v>1100320367.7743199</v>
      </c>
      <c r="H1415" s="2">
        <v>9.3876698306191599</v>
      </c>
    </row>
    <row r="1416" spans="1:8" hidden="1" x14ac:dyDescent="0.2">
      <c r="A1416" s="8" t="s">
        <v>45</v>
      </c>
      <c r="B1416" s="8" t="s">
        <v>42</v>
      </c>
      <c r="C1416" s="7">
        <v>2021</v>
      </c>
      <c r="D1416" s="6" t="s">
        <v>31</v>
      </c>
      <c r="E1416" s="5">
        <v>883355054.69990695</v>
      </c>
      <c r="F1416" s="4">
        <v>2.7275776847900199</v>
      </c>
      <c r="G1416" s="3">
        <v>1146564931.6893401</v>
      </c>
      <c r="H1416" s="2">
        <v>4.2028272191817901</v>
      </c>
    </row>
    <row r="1417" spans="1:8" hidden="1" x14ac:dyDescent="0.2">
      <c r="A1417" s="8" t="s">
        <v>45</v>
      </c>
      <c r="B1417" s="8" t="s">
        <v>42</v>
      </c>
      <c r="C1417" s="7">
        <v>2021</v>
      </c>
      <c r="D1417" s="6" t="s">
        <v>32</v>
      </c>
      <c r="E1417" s="5">
        <v>845683871.12232804</v>
      </c>
      <c r="F1417" s="4">
        <v>-4.2645574253691896</v>
      </c>
      <c r="G1417" s="3">
        <v>1108441351.23469</v>
      </c>
      <c r="H1417" s="2">
        <v>-3.3250258577574998</v>
      </c>
    </row>
    <row r="1418" spans="1:8" hidden="1" x14ac:dyDescent="0.2">
      <c r="A1418" s="8" t="s">
        <v>45</v>
      </c>
      <c r="B1418" s="8" t="s">
        <v>42</v>
      </c>
      <c r="C1418" s="7">
        <v>2022</v>
      </c>
      <c r="D1418" s="6" t="s">
        <v>28</v>
      </c>
      <c r="E1418" s="5">
        <v>828003937.34411097</v>
      </c>
      <c r="F1418" s="4">
        <v>-2.0906078952119</v>
      </c>
      <c r="G1418" s="3">
        <v>1099662771.53286</v>
      </c>
      <c r="H1418" s="2">
        <v>-0.79197511821905697</v>
      </c>
    </row>
    <row r="1419" spans="1:8" hidden="1" x14ac:dyDescent="0.2">
      <c r="A1419" s="8" t="s">
        <v>45</v>
      </c>
      <c r="B1419" s="8" t="s">
        <v>42</v>
      </c>
      <c r="C1419" s="7">
        <v>2022</v>
      </c>
      <c r="D1419" s="6" t="s">
        <v>30</v>
      </c>
      <c r="E1419" s="5">
        <v>843019138.782534</v>
      </c>
      <c r="F1419" s="4">
        <v>1.81342150214714</v>
      </c>
      <c r="G1419" s="3">
        <v>1074644335.88849</v>
      </c>
      <c r="H1419" s="2">
        <v>-2.2751007210597902</v>
      </c>
    </row>
    <row r="1420" spans="1:8" hidden="1" x14ac:dyDescent="0.2">
      <c r="A1420" s="8" t="s">
        <v>45</v>
      </c>
      <c r="B1420" s="8" t="s">
        <v>42</v>
      </c>
      <c r="C1420" s="7">
        <v>2022</v>
      </c>
      <c r="D1420" s="6" t="s">
        <v>31</v>
      </c>
      <c r="E1420" s="5">
        <v>772544195.999488</v>
      </c>
      <c r="F1420" s="4">
        <v>-8.3598271428124509</v>
      </c>
      <c r="G1420" s="3">
        <v>1121531013.4867201</v>
      </c>
      <c r="H1420" s="2">
        <v>4.3629949028173503</v>
      </c>
    </row>
    <row r="1421" spans="1:8" hidden="1" x14ac:dyDescent="0.2">
      <c r="A1421" s="8" t="s">
        <v>45</v>
      </c>
      <c r="B1421" s="8" t="s">
        <v>42</v>
      </c>
      <c r="C1421" s="7">
        <v>2022</v>
      </c>
      <c r="D1421" s="6" t="s">
        <v>32</v>
      </c>
      <c r="E1421" s="5">
        <v>947628695.80951703</v>
      </c>
      <c r="F1421" s="4">
        <v>22.663363561163202</v>
      </c>
      <c r="G1421" s="3">
        <v>1198604358.7713201</v>
      </c>
      <c r="H1421" s="2">
        <v>6.8721546134499896</v>
      </c>
    </row>
    <row r="1422" spans="1:8" hidden="1" x14ac:dyDescent="0.2">
      <c r="A1422" s="8" t="s">
        <v>45</v>
      </c>
      <c r="B1422" s="8" t="s">
        <v>42</v>
      </c>
      <c r="C1422" s="7">
        <v>2023</v>
      </c>
      <c r="D1422" s="6" t="s">
        <v>28</v>
      </c>
      <c r="E1422" s="5">
        <v>863831969.88055205</v>
      </c>
      <c r="F1422" s="4">
        <v>-8.8427805425817301</v>
      </c>
      <c r="G1422" s="3">
        <v>1312842092.1426899</v>
      </c>
      <c r="H1422" s="2">
        <v>9.5308958736370695</v>
      </c>
    </row>
    <row r="1423" spans="1:8" hidden="1" x14ac:dyDescent="0.2">
      <c r="A1423" s="8" t="s">
        <v>45</v>
      </c>
      <c r="B1423" s="8" t="s">
        <v>42</v>
      </c>
      <c r="C1423" s="7">
        <v>2023</v>
      </c>
      <c r="D1423" s="6" t="s">
        <v>30</v>
      </c>
      <c r="E1423" s="5">
        <v>838451210.47068501</v>
      </c>
      <c r="F1423" s="4">
        <v>-2.9381593058400699</v>
      </c>
      <c r="G1423" s="3">
        <v>1321581371.7611899</v>
      </c>
      <c r="H1423" s="2">
        <v>0.66567637271872604</v>
      </c>
    </row>
    <row r="1424" spans="1:8" hidden="1" x14ac:dyDescent="0.2">
      <c r="A1424" s="8" t="s">
        <v>45</v>
      </c>
      <c r="B1424" s="8" t="s">
        <v>42</v>
      </c>
      <c r="C1424" s="7">
        <v>2023</v>
      </c>
      <c r="D1424" s="6" t="s">
        <v>31</v>
      </c>
      <c r="E1424" s="5">
        <v>804588116.683936</v>
      </c>
      <c r="F1424" s="4">
        <v>-4.0387673562709896</v>
      </c>
      <c r="G1424" s="3">
        <v>1230065442.64641</v>
      </c>
      <c r="H1424" s="2">
        <v>-6.9247290458416701</v>
      </c>
    </row>
    <row r="1425" spans="1:8" hidden="1" x14ac:dyDescent="0.2">
      <c r="A1425" s="8" t="s">
        <v>45</v>
      </c>
      <c r="B1425" s="8" t="s">
        <v>42</v>
      </c>
      <c r="C1425" s="7">
        <v>2023</v>
      </c>
      <c r="D1425" s="6" t="s">
        <v>32</v>
      </c>
      <c r="E1425" s="5">
        <v>787914977.92665398</v>
      </c>
      <c r="F1425" s="4">
        <v>-2.0722576448182402</v>
      </c>
      <c r="G1425" s="3">
        <v>1150011681.9923501</v>
      </c>
      <c r="H1425" s="2">
        <v>-6.5080895600017197</v>
      </c>
    </row>
    <row r="1426" spans="1:8" x14ac:dyDescent="0.2">
      <c r="A1426" s="8" t="s">
        <v>45</v>
      </c>
      <c r="B1426" s="8" t="s">
        <v>42</v>
      </c>
      <c r="C1426" s="7">
        <v>2024</v>
      </c>
      <c r="D1426" s="6" t="s">
        <v>28</v>
      </c>
      <c r="E1426" s="5">
        <v>736783560.60582304</v>
      </c>
      <c r="F1426" s="4">
        <v>-6.48945873010054</v>
      </c>
      <c r="G1426" s="3">
        <v>1115860641.4282501</v>
      </c>
      <c r="H1426" s="2">
        <v>-2.9696255350149698</v>
      </c>
    </row>
    <row r="1427" spans="1:8" hidden="1" x14ac:dyDescent="0.2">
      <c r="A1427" s="8" t="s">
        <v>46</v>
      </c>
      <c r="B1427" s="8" t="s">
        <v>42</v>
      </c>
      <c r="C1427" s="7">
        <v>1997</v>
      </c>
      <c r="D1427" s="6" t="s">
        <v>28</v>
      </c>
      <c r="E1427" s="5">
        <v>77589392.0886181</v>
      </c>
      <c r="F1427" s="4" t="s">
        <v>29</v>
      </c>
      <c r="G1427" s="3">
        <v>246565079.94298699</v>
      </c>
      <c r="H1427" s="2" t="s">
        <v>29</v>
      </c>
    </row>
    <row r="1428" spans="1:8" hidden="1" x14ac:dyDescent="0.2">
      <c r="A1428" s="8" t="s">
        <v>46</v>
      </c>
      <c r="B1428" s="8" t="s">
        <v>42</v>
      </c>
      <c r="C1428" s="7">
        <v>1997</v>
      </c>
      <c r="D1428" s="6" t="s">
        <v>30</v>
      </c>
      <c r="E1428" s="5">
        <v>86931955.359638706</v>
      </c>
      <c r="F1428" s="4">
        <v>12.0410316662232</v>
      </c>
      <c r="G1428" s="3">
        <v>278190210.27510798</v>
      </c>
      <c r="H1428" s="2">
        <v>12.826281134146701</v>
      </c>
    </row>
    <row r="1429" spans="1:8" hidden="1" x14ac:dyDescent="0.2">
      <c r="A1429" s="8" t="s">
        <v>46</v>
      </c>
      <c r="B1429" s="8" t="s">
        <v>42</v>
      </c>
      <c r="C1429" s="7">
        <v>1997</v>
      </c>
      <c r="D1429" s="6" t="s">
        <v>31</v>
      </c>
      <c r="E1429" s="5">
        <v>103366674.122711</v>
      </c>
      <c r="F1429" s="4">
        <v>18.905267568274098</v>
      </c>
      <c r="G1429" s="3">
        <v>273106133.96342701</v>
      </c>
      <c r="H1429" s="2">
        <v>-1.8275539986303699</v>
      </c>
    </row>
    <row r="1430" spans="1:8" hidden="1" x14ac:dyDescent="0.2">
      <c r="A1430" s="8" t="s">
        <v>46</v>
      </c>
      <c r="B1430" s="8" t="s">
        <v>42</v>
      </c>
      <c r="C1430" s="7">
        <v>1997</v>
      </c>
      <c r="D1430" s="6" t="s">
        <v>32</v>
      </c>
      <c r="E1430" s="5">
        <v>75338467.740519807</v>
      </c>
      <c r="F1430" s="4">
        <v>-27.115321857911098</v>
      </c>
      <c r="G1430" s="3">
        <v>265870199.300228</v>
      </c>
      <c r="H1430" s="2">
        <v>-2.6494954756922402</v>
      </c>
    </row>
    <row r="1431" spans="1:8" hidden="1" x14ac:dyDescent="0.2">
      <c r="A1431" s="8" t="s">
        <v>46</v>
      </c>
      <c r="B1431" s="8" t="s">
        <v>42</v>
      </c>
      <c r="C1431" s="7">
        <v>1998</v>
      </c>
      <c r="D1431" s="6" t="s">
        <v>28</v>
      </c>
      <c r="E1431" s="5">
        <v>92165350.945169702</v>
      </c>
      <c r="F1431" s="4">
        <v>22.335048361489001</v>
      </c>
      <c r="G1431" s="3">
        <v>289214892.58192801</v>
      </c>
      <c r="H1431" s="2">
        <v>8.7804851176037602</v>
      </c>
    </row>
    <row r="1432" spans="1:8" hidden="1" x14ac:dyDescent="0.2">
      <c r="A1432" s="8" t="s">
        <v>46</v>
      </c>
      <c r="B1432" s="8" t="s">
        <v>42</v>
      </c>
      <c r="C1432" s="7">
        <v>1998</v>
      </c>
      <c r="D1432" s="6" t="s">
        <v>30</v>
      </c>
      <c r="E1432" s="5">
        <v>109275457.584003</v>
      </c>
      <c r="F1432" s="4">
        <v>18.564576018391499</v>
      </c>
      <c r="G1432" s="3">
        <v>304749864.78952903</v>
      </c>
      <c r="H1432" s="2">
        <v>5.3714288600129203</v>
      </c>
    </row>
    <row r="1433" spans="1:8" hidden="1" x14ac:dyDescent="0.2">
      <c r="A1433" s="8" t="s">
        <v>46</v>
      </c>
      <c r="B1433" s="8" t="s">
        <v>42</v>
      </c>
      <c r="C1433" s="7">
        <v>1998</v>
      </c>
      <c r="D1433" s="6" t="s">
        <v>31</v>
      </c>
      <c r="E1433" s="5">
        <v>109817449.641265</v>
      </c>
      <c r="F1433" s="4">
        <v>0.49598699401038898</v>
      </c>
      <c r="G1433" s="3">
        <v>309742626.97375602</v>
      </c>
      <c r="H1433" s="2">
        <v>1.6383148152256499</v>
      </c>
    </row>
    <row r="1434" spans="1:8" hidden="1" x14ac:dyDescent="0.2">
      <c r="A1434" s="8" t="s">
        <v>46</v>
      </c>
      <c r="B1434" s="8" t="s">
        <v>42</v>
      </c>
      <c r="C1434" s="7">
        <v>1998</v>
      </c>
      <c r="D1434" s="6" t="s">
        <v>32</v>
      </c>
      <c r="E1434" s="5">
        <v>92080757.120895803</v>
      </c>
      <c r="F1434" s="4">
        <v>-16.1510694141129</v>
      </c>
      <c r="G1434" s="3">
        <v>300623046.06018603</v>
      </c>
      <c r="H1434" s="2">
        <v>-2.94424471138184</v>
      </c>
    </row>
    <row r="1435" spans="1:8" hidden="1" x14ac:dyDescent="0.2">
      <c r="A1435" s="8" t="s">
        <v>46</v>
      </c>
      <c r="B1435" s="8" t="s">
        <v>42</v>
      </c>
      <c r="C1435" s="7">
        <v>1999</v>
      </c>
      <c r="D1435" s="6" t="s">
        <v>28</v>
      </c>
      <c r="E1435" s="5">
        <v>94297634.532902196</v>
      </c>
      <c r="F1435" s="4">
        <v>2.4075360382797202</v>
      </c>
      <c r="G1435" s="3">
        <v>280198159.61216098</v>
      </c>
      <c r="H1435" s="2">
        <v>-6.7941851816430301</v>
      </c>
    </row>
    <row r="1436" spans="1:8" hidden="1" x14ac:dyDescent="0.2">
      <c r="A1436" s="8" t="s">
        <v>46</v>
      </c>
      <c r="B1436" s="8" t="s">
        <v>42</v>
      </c>
      <c r="C1436" s="7">
        <v>1999</v>
      </c>
      <c r="D1436" s="6" t="s">
        <v>30</v>
      </c>
      <c r="E1436" s="5">
        <v>104014267.05460501</v>
      </c>
      <c r="F1436" s="4">
        <v>10.3042166114066</v>
      </c>
      <c r="G1436" s="3">
        <v>250907772.58022001</v>
      </c>
      <c r="H1436" s="2">
        <v>-10.453454466825701</v>
      </c>
    </row>
    <row r="1437" spans="1:8" hidden="1" x14ac:dyDescent="0.2">
      <c r="A1437" s="8" t="s">
        <v>46</v>
      </c>
      <c r="B1437" s="8" t="s">
        <v>42</v>
      </c>
      <c r="C1437" s="7">
        <v>1999</v>
      </c>
      <c r="D1437" s="6" t="s">
        <v>31</v>
      </c>
      <c r="E1437" s="5">
        <v>100656128.358632</v>
      </c>
      <c r="F1437" s="4">
        <v>-3.2285366143185601</v>
      </c>
      <c r="G1437" s="3">
        <v>263410018.73860499</v>
      </c>
      <c r="H1437" s="2">
        <v>4.9828054467255596</v>
      </c>
    </row>
    <row r="1438" spans="1:8" hidden="1" x14ac:dyDescent="0.2">
      <c r="A1438" s="8" t="s">
        <v>46</v>
      </c>
      <c r="B1438" s="8" t="s">
        <v>42</v>
      </c>
      <c r="C1438" s="7">
        <v>1999</v>
      </c>
      <c r="D1438" s="6" t="s">
        <v>32</v>
      </c>
      <c r="E1438" s="5">
        <v>120994591.373101</v>
      </c>
      <c r="F1438" s="4">
        <v>20.205886463270499</v>
      </c>
      <c r="G1438" s="3">
        <v>276284042.06629902</v>
      </c>
      <c r="H1438" s="2">
        <v>4.8874463429082997</v>
      </c>
    </row>
    <row r="1439" spans="1:8" hidden="1" x14ac:dyDescent="0.2">
      <c r="A1439" s="8" t="s">
        <v>46</v>
      </c>
      <c r="B1439" s="8" t="s">
        <v>42</v>
      </c>
      <c r="C1439" s="7">
        <v>2000</v>
      </c>
      <c r="D1439" s="6" t="s">
        <v>28</v>
      </c>
      <c r="E1439" s="5">
        <v>213511555.413001</v>
      </c>
      <c r="F1439" s="4">
        <v>76.4637187414544</v>
      </c>
      <c r="G1439" s="3">
        <v>271059889.87320697</v>
      </c>
      <c r="H1439" s="2">
        <v>-1.8908628069942599</v>
      </c>
    </row>
    <row r="1440" spans="1:8" hidden="1" x14ac:dyDescent="0.2">
      <c r="A1440" s="8" t="s">
        <v>46</v>
      </c>
      <c r="B1440" s="8" t="s">
        <v>42</v>
      </c>
      <c r="C1440" s="7">
        <v>2000</v>
      </c>
      <c r="D1440" s="6" t="s">
        <v>30</v>
      </c>
      <c r="E1440" s="5">
        <v>168596284.188375</v>
      </c>
      <c r="F1440" s="4">
        <v>-21.036459191983901</v>
      </c>
      <c r="G1440" s="3">
        <v>282061092.24520499</v>
      </c>
      <c r="H1440" s="2">
        <v>4.0585873391832497</v>
      </c>
    </row>
    <row r="1441" spans="1:8" hidden="1" x14ac:dyDescent="0.2">
      <c r="A1441" s="8" t="s">
        <v>46</v>
      </c>
      <c r="B1441" s="8" t="s">
        <v>42</v>
      </c>
      <c r="C1441" s="7">
        <v>2000</v>
      </c>
      <c r="D1441" s="6" t="s">
        <v>31</v>
      </c>
      <c r="E1441" s="5">
        <v>204571748.470828</v>
      </c>
      <c r="F1441" s="4">
        <v>21.338230824979</v>
      </c>
      <c r="G1441" s="3">
        <v>323611224.708399</v>
      </c>
      <c r="H1441" s="2">
        <v>14.7308982364264</v>
      </c>
    </row>
    <row r="1442" spans="1:8" hidden="1" x14ac:dyDescent="0.2">
      <c r="A1442" s="8" t="s">
        <v>46</v>
      </c>
      <c r="B1442" s="8" t="s">
        <v>42</v>
      </c>
      <c r="C1442" s="7">
        <v>2000</v>
      </c>
      <c r="D1442" s="6" t="s">
        <v>32</v>
      </c>
      <c r="E1442" s="5">
        <v>264677590.80369401</v>
      </c>
      <c r="F1442" s="4">
        <v>29.381301563953301</v>
      </c>
      <c r="G1442" s="3">
        <v>339523805.79351801</v>
      </c>
      <c r="H1442" s="2">
        <v>4.9171907122373701</v>
      </c>
    </row>
    <row r="1443" spans="1:8" hidden="1" x14ac:dyDescent="0.2">
      <c r="A1443" s="8" t="s">
        <v>46</v>
      </c>
      <c r="B1443" s="8" t="s">
        <v>42</v>
      </c>
      <c r="C1443" s="7">
        <v>2001</v>
      </c>
      <c r="D1443" s="6" t="s">
        <v>28</v>
      </c>
      <c r="E1443" s="5">
        <v>200785418.45392501</v>
      </c>
      <c r="F1443" s="4">
        <v>-24.139622910938701</v>
      </c>
      <c r="G1443" s="3">
        <v>297810064.27989602</v>
      </c>
      <c r="H1443" s="2">
        <v>-12.2859548584909</v>
      </c>
    </row>
    <row r="1444" spans="1:8" hidden="1" x14ac:dyDescent="0.2">
      <c r="A1444" s="8" t="s">
        <v>46</v>
      </c>
      <c r="B1444" s="8" t="s">
        <v>42</v>
      </c>
      <c r="C1444" s="7">
        <v>2001</v>
      </c>
      <c r="D1444" s="6" t="s">
        <v>30</v>
      </c>
      <c r="E1444" s="5">
        <v>190786661.10301799</v>
      </c>
      <c r="F1444" s="4">
        <v>-4.9798224531934698</v>
      </c>
      <c r="G1444" s="3">
        <v>352309677.89749599</v>
      </c>
      <c r="H1444" s="2">
        <v>18.3001248629323</v>
      </c>
    </row>
    <row r="1445" spans="1:8" hidden="1" x14ac:dyDescent="0.2">
      <c r="A1445" s="8" t="s">
        <v>46</v>
      </c>
      <c r="B1445" s="8" t="s">
        <v>42</v>
      </c>
      <c r="C1445" s="7">
        <v>2001</v>
      </c>
      <c r="D1445" s="6" t="s">
        <v>31</v>
      </c>
      <c r="E1445" s="5">
        <v>241997183.47207901</v>
      </c>
      <c r="F1445" s="4">
        <v>26.841772937893801</v>
      </c>
      <c r="G1445" s="3">
        <v>327033092.22960502</v>
      </c>
      <c r="H1445" s="2">
        <v>-7.1745362826067902</v>
      </c>
    </row>
    <row r="1446" spans="1:8" hidden="1" x14ac:dyDescent="0.2">
      <c r="A1446" s="8" t="s">
        <v>46</v>
      </c>
      <c r="B1446" s="8" t="s">
        <v>42</v>
      </c>
      <c r="C1446" s="7">
        <v>2001</v>
      </c>
      <c r="D1446" s="6" t="s">
        <v>32</v>
      </c>
      <c r="E1446" s="5">
        <v>128800287.699994</v>
      </c>
      <c r="F1446" s="4">
        <v>-46.776121171321499</v>
      </c>
      <c r="G1446" s="3">
        <v>285921456.226475</v>
      </c>
      <c r="H1446" s="2">
        <v>-12.5710935620748</v>
      </c>
    </row>
    <row r="1447" spans="1:8" hidden="1" x14ac:dyDescent="0.2">
      <c r="A1447" s="8" t="s">
        <v>46</v>
      </c>
      <c r="B1447" s="8" t="s">
        <v>42</v>
      </c>
      <c r="C1447" s="7">
        <v>2002</v>
      </c>
      <c r="D1447" s="6" t="s">
        <v>28</v>
      </c>
      <c r="E1447" s="5">
        <v>251420320.14066899</v>
      </c>
      <c r="F1447" s="4">
        <v>95.201675889331696</v>
      </c>
      <c r="G1447" s="3">
        <v>331600577.47008002</v>
      </c>
      <c r="H1447" s="2">
        <v>15.976108210439101</v>
      </c>
    </row>
    <row r="1448" spans="1:8" hidden="1" x14ac:dyDescent="0.2">
      <c r="A1448" s="8" t="s">
        <v>46</v>
      </c>
      <c r="B1448" s="8" t="s">
        <v>42</v>
      </c>
      <c r="C1448" s="7">
        <v>2002</v>
      </c>
      <c r="D1448" s="6" t="s">
        <v>30</v>
      </c>
      <c r="E1448" s="5">
        <v>206409929.27835399</v>
      </c>
      <c r="F1448" s="4">
        <v>-17.9024475178187</v>
      </c>
      <c r="G1448" s="3">
        <v>307343467.26447701</v>
      </c>
      <c r="H1448" s="2">
        <v>-7.3151592167512796</v>
      </c>
    </row>
    <row r="1449" spans="1:8" hidden="1" x14ac:dyDescent="0.2">
      <c r="A1449" s="8" t="s">
        <v>46</v>
      </c>
      <c r="B1449" s="8" t="s">
        <v>42</v>
      </c>
      <c r="C1449" s="7">
        <v>2002</v>
      </c>
      <c r="D1449" s="6" t="s">
        <v>31</v>
      </c>
      <c r="E1449" s="5">
        <v>150338505.53058299</v>
      </c>
      <c r="F1449" s="4">
        <v>-27.165080645008999</v>
      </c>
      <c r="G1449" s="3">
        <v>228097140.576341</v>
      </c>
      <c r="H1449" s="2">
        <v>-25.784288631045602</v>
      </c>
    </row>
    <row r="1450" spans="1:8" hidden="1" x14ac:dyDescent="0.2">
      <c r="A1450" s="8" t="s">
        <v>46</v>
      </c>
      <c r="B1450" s="8" t="s">
        <v>42</v>
      </c>
      <c r="C1450" s="7">
        <v>2002</v>
      </c>
      <c r="D1450" s="6" t="s">
        <v>32</v>
      </c>
      <c r="E1450" s="5">
        <v>104372581.80397999</v>
      </c>
      <c r="F1450" s="4">
        <v>-30.5749505520076</v>
      </c>
      <c r="G1450" s="3">
        <v>264929226.69166699</v>
      </c>
      <c r="H1450" s="2">
        <v>16.147543990363499</v>
      </c>
    </row>
    <row r="1451" spans="1:8" hidden="1" x14ac:dyDescent="0.2">
      <c r="A1451" s="8" t="s">
        <v>46</v>
      </c>
      <c r="B1451" s="8" t="s">
        <v>42</v>
      </c>
      <c r="C1451" s="7">
        <v>2003</v>
      </c>
      <c r="D1451" s="6" t="s">
        <v>28</v>
      </c>
      <c r="E1451" s="5">
        <v>108511299.33529399</v>
      </c>
      <c r="F1451" s="4">
        <v>3.9653302234937899</v>
      </c>
      <c r="G1451" s="3">
        <v>291024921.02771902</v>
      </c>
      <c r="H1451" s="2">
        <v>9.8500624721269396</v>
      </c>
    </row>
    <row r="1452" spans="1:8" hidden="1" x14ac:dyDescent="0.2">
      <c r="A1452" s="8" t="s">
        <v>46</v>
      </c>
      <c r="B1452" s="8" t="s">
        <v>42</v>
      </c>
      <c r="C1452" s="7">
        <v>2003</v>
      </c>
      <c r="D1452" s="6" t="s">
        <v>30</v>
      </c>
      <c r="E1452" s="5">
        <v>105250766.75660899</v>
      </c>
      <c r="F1452" s="4">
        <v>-3.0047862284001701</v>
      </c>
      <c r="G1452" s="3">
        <v>255855437.301559</v>
      </c>
      <c r="H1452" s="2">
        <v>-12.0846983144822</v>
      </c>
    </row>
    <row r="1453" spans="1:8" hidden="1" x14ac:dyDescent="0.2">
      <c r="A1453" s="8" t="s">
        <v>46</v>
      </c>
      <c r="B1453" s="8" t="s">
        <v>42</v>
      </c>
      <c r="C1453" s="7">
        <v>2003</v>
      </c>
      <c r="D1453" s="6" t="s">
        <v>31</v>
      </c>
      <c r="E1453" s="5">
        <v>107409867.885519</v>
      </c>
      <c r="F1453" s="4">
        <v>2.0513875532164998</v>
      </c>
      <c r="G1453" s="3">
        <v>282514558.06921101</v>
      </c>
      <c r="H1453" s="2">
        <v>10.4196029792522</v>
      </c>
    </row>
    <row r="1454" spans="1:8" hidden="1" x14ac:dyDescent="0.2">
      <c r="A1454" s="8" t="s">
        <v>46</v>
      </c>
      <c r="B1454" s="8" t="s">
        <v>42</v>
      </c>
      <c r="C1454" s="7">
        <v>2003</v>
      </c>
      <c r="D1454" s="6" t="s">
        <v>32</v>
      </c>
      <c r="E1454" s="5">
        <v>139383204.879792</v>
      </c>
      <c r="F1454" s="4">
        <v>29.767597357396699</v>
      </c>
      <c r="G1454" s="3">
        <v>326379945.67998898</v>
      </c>
      <c r="H1454" s="2">
        <v>15.5267706947802</v>
      </c>
    </row>
    <row r="1455" spans="1:8" hidden="1" x14ac:dyDescent="0.2">
      <c r="A1455" s="8" t="s">
        <v>46</v>
      </c>
      <c r="B1455" s="8" t="s">
        <v>42</v>
      </c>
      <c r="C1455" s="7">
        <v>2004</v>
      </c>
      <c r="D1455" s="6" t="s">
        <v>28</v>
      </c>
      <c r="E1455" s="5">
        <v>126907538.084947</v>
      </c>
      <c r="F1455" s="4">
        <v>-8.9506241484433993</v>
      </c>
      <c r="G1455" s="3">
        <v>305584386.83454502</v>
      </c>
      <c r="H1455" s="2">
        <v>-6.3715798475662897</v>
      </c>
    </row>
    <row r="1456" spans="1:8" hidden="1" x14ac:dyDescent="0.2">
      <c r="A1456" s="8" t="s">
        <v>46</v>
      </c>
      <c r="B1456" s="8" t="s">
        <v>42</v>
      </c>
      <c r="C1456" s="7">
        <v>2004</v>
      </c>
      <c r="D1456" s="6" t="s">
        <v>30</v>
      </c>
      <c r="E1456" s="5">
        <v>129833674.50632399</v>
      </c>
      <c r="F1456" s="4">
        <v>2.30572310008752</v>
      </c>
      <c r="G1456" s="3">
        <v>324569443.692671</v>
      </c>
      <c r="H1456" s="2">
        <v>6.2127051237094797</v>
      </c>
    </row>
    <row r="1457" spans="1:8" hidden="1" x14ac:dyDescent="0.2">
      <c r="A1457" s="8" t="s">
        <v>46</v>
      </c>
      <c r="B1457" s="8" t="s">
        <v>42</v>
      </c>
      <c r="C1457" s="7">
        <v>2004</v>
      </c>
      <c r="D1457" s="6" t="s">
        <v>31</v>
      </c>
      <c r="E1457" s="5">
        <v>119995782.70131899</v>
      </c>
      <c r="F1457" s="4">
        <v>-7.57730368674562</v>
      </c>
      <c r="G1457" s="3">
        <v>365071063.44782299</v>
      </c>
      <c r="H1457" s="2">
        <v>12.478568313258201</v>
      </c>
    </row>
    <row r="1458" spans="1:8" hidden="1" x14ac:dyDescent="0.2">
      <c r="A1458" s="8" t="s">
        <v>46</v>
      </c>
      <c r="B1458" s="8" t="s">
        <v>42</v>
      </c>
      <c r="C1458" s="7">
        <v>2004</v>
      </c>
      <c r="D1458" s="6" t="s">
        <v>32</v>
      </c>
      <c r="E1458" s="5">
        <v>126599013.592169</v>
      </c>
      <c r="F1458" s="4">
        <v>5.5028858033170103</v>
      </c>
      <c r="G1458" s="3">
        <v>250086927.55081001</v>
      </c>
      <c r="H1458" s="2">
        <v>-31.496370819169801</v>
      </c>
    </row>
    <row r="1459" spans="1:8" hidden="1" x14ac:dyDescent="0.2">
      <c r="A1459" s="8" t="s">
        <v>46</v>
      </c>
      <c r="B1459" s="8" t="s">
        <v>42</v>
      </c>
      <c r="C1459" s="7">
        <v>2005</v>
      </c>
      <c r="D1459" s="6" t="s">
        <v>28</v>
      </c>
      <c r="E1459" s="5">
        <v>135538749.965242</v>
      </c>
      <c r="F1459" s="4">
        <v>7.0614581578588096</v>
      </c>
      <c r="G1459" s="3">
        <v>282599405.18072701</v>
      </c>
      <c r="H1459" s="2">
        <v>13.000470655672901</v>
      </c>
    </row>
    <row r="1460" spans="1:8" hidden="1" x14ac:dyDescent="0.2">
      <c r="A1460" s="8" t="s">
        <v>46</v>
      </c>
      <c r="B1460" s="8" t="s">
        <v>42</v>
      </c>
      <c r="C1460" s="7">
        <v>2005</v>
      </c>
      <c r="D1460" s="6" t="s">
        <v>30</v>
      </c>
      <c r="E1460" s="5">
        <v>157120382.69129801</v>
      </c>
      <c r="F1460" s="4">
        <v>15.922850647206401</v>
      </c>
      <c r="G1460" s="3">
        <v>283166916.79595</v>
      </c>
      <c r="H1460" s="2">
        <v>0.20081840400905099</v>
      </c>
    </row>
    <row r="1461" spans="1:8" hidden="1" x14ac:dyDescent="0.2">
      <c r="A1461" s="8" t="s">
        <v>46</v>
      </c>
      <c r="B1461" s="8" t="s">
        <v>42</v>
      </c>
      <c r="C1461" s="7">
        <v>2005</v>
      </c>
      <c r="D1461" s="6" t="s">
        <v>31</v>
      </c>
      <c r="E1461" s="5">
        <v>163517565.976298</v>
      </c>
      <c r="F1461" s="4">
        <v>4.0715171230004197</v>
      </c>
      <c r="G1461" s="3">
        <v>272186183.20347899</v>
      </c>
      <c r="H1461" s="2">
        <v>-3.8778306861262699</v>
      </c>
    </row>
    <row r="1462" spans="1:8" hidden="1" x14ac:dyDescent="0.2">
      <c r="A1462" s="8" t="s">
        <v>46</v>
      </c>
      <c r="B1462" s="8" t="s">
        <v>42</v>
      </c>
      <c r="C1462" s="7">
        <v>2005</v>
      </c>
      <c r="D1462" s="6" t="s">
        <v>32</v>
      </c>
      <c r="E1462" s="5">
        <v>157818951.38918799</v>
      </c>
      <c r="F1462" s="4">
        <v>-3.4850167644594401</v>
      </c>
      <c r="G1462" s="3">
        <v>290182701.00419998</v>
      </c>
      <c r="H1462" s="2">
        <v>6.6118410526618403</v>
      </c>
    </row>
    <row r="1463" spans="1:8" hidden="1" x14ac:dyDescent="0.2">
      <c r="A1463" s="8" t="s">
        <v>46</v>
      </c>
      <c r="B1463" s="8" t="s">
        <v>42</v>
      </c>
      <c r="C1463" s="7">
        <v>2006</v>
      </c>
      <c r="D1463" s="6" t="s">
        <v>28</v>
      </c>
      <c r="E1463" s="5">
        <v>183633941.393709</v>
      </c>
      <c r="F1463" s="4">
        <v>16.357344778486201</v>
      </c>
      <c r="G1463" s="3">
        <v>322949950.633412</v>
      </c>
      <c r="H1463" s="2">
        <v>11.2919376364678</v>
      </c>
    </row>
    <row r="1464" spans="1:8" hidden="1" x14ac:dyDescent="0.2">
      <c r="A1464" s="8" t="s">
        <v>46</v>
      </c>
      <c r="B1464" s="8" t="s">
        <v>42</v>
      </c>
      <c r="C1464" s="7">
        <v>2006</v>
      </c>
      <c r="D1464" s="6" t="s">
        <v>30</v>
      </c>
      <c r="E1464" s="5">
        <v>166514099.210783</v>
      </c>
      <c r="F1464" s="4">
        <v>-9.3228093091033006</v>
      </c>
      <c r="G1464" s="3">
        <v>323494331.27645499</v>
      </c>
      <c r="H1464" s="2">
        <v>0.16856501819408901</v>
      </c>
    </row>
    <row r="1465" spans="1:8" hidden="1" x14ac:dyDescent="0.2">
      <c r="A1465" s="8" t="s">
        <v>46</v>
      </c>
      <c r="B1465" s="8" t="s">
        <v>42</v>
      </c>
      <c r="C1465" s="7">
        <v>2006</v>
      </c>
      <c r="D1465" s="6" t="s">
        <v>31</v>
      </c>
      <c r="E1465" s="5">
        <v>205099950.78507999</v>
      </c>
      <c r="F1465" s="4">
        <v>23.1727233652766</v>
      </c>
      <c r="G1465" s="3">
        <v>363082347.86878401</v>
      </c>
      <c r="H1465" s="2">
        <v>12.237622970430801</v>
      </c>
    </row>
    <row r="1466" spans="1:8" hidden="1" x14ac:dyDescent="0.2">
      <c r="A1466" s="8" t="s">
        <v>46</v>
      </c>
      <c r="B1466" s="8" t="s">
        <v>42</v>
      </c>
      <c r="C1466" s="7">
        <v>2006</v>
      </c>
      <c r="D1466" s="6" t="s">
        <v>32</v>
      </c>
      <c r="E1466" s="5">
        <v>210528389.67232999</v>
      </c>
      <c r="F1466" s="4">
        <v>2.6467285177158999</v>
      </c>
      <c r="G1466" s="3">
        <v>423282807.25041199</v>
      </c>
      <c r="H1466" s="2">
        <v>16.5803872688914</v>
      </c>
    </row>
    <row r="1467" spans="1:8" hidden="1" x14ac:dyDescent="0.2">
      <c r="A1467" s="8" t="s">
        <v>46</v>
      </c>
      <c r="B1467" s="8" t="s">
        <v>42</v>
      </c>
      <c r="C1467" s="7">
        <v>2007</v>
      </c>
      <c r="D1467" s="6" t="s">
        <v>28</v>
      </c>
      <c r="E1467" s="5">
        <v>226256831.182493</v>
      </c>
      <c r="F1467" s="4">
        <v>7.4709361215572896</v>
      </c>
      <c r="G1467" s="3">
        <v>425743852.67031199</v>
      </c>
      <c r="H1467" s="2">
        <v>0.58141870582615296</v>
      </c>
    </row>
    <row r="1468" spans="1:8" hidden="1" x14ac:dyDescent="0.2">
      <c r="A1468" s="8" t="s">
        <v>46</v>
      </c>
      <c r="B1468" s="8" t="s">
        <v>42</v>
      </c>
      <c r="C1468" s="7">
        <v>2007</v>
      </c>
      <c r="D1468" s="6" t="s">
        <v>30</v>
      </c>
      <c r="E1468" s="5">
        <v>249311406.30586901</v>
      </c>
      <c r="F1468" s="4">
        <v>10.189559803735101</v>
      </c>
      <c r="G1468" s="3">
        <v>447669194.74689299</v>
      </c>
      <c r="H1468" s="2">
        <v>5.1498904656080997</v>
      </c>
    </row>
    <row r="1469" spans="1:8" hidden="1" x14ac:dyDescent="0.2">
      <c r="A1469" s="8" t="s">
        <v>46</v>
      </c>
      <c r="B1469" s="8" t="s">
        <v>42</v>
      </c>
      <c r="C1469" s="7">
        <v>2007</v>
      </c>
      <c r="D1469" s="6" t="s">
        <v>31</v>
      </c>
      <c r="E1469" s="5">
        <v>279648077.58158201</v>
      </c>
      <c r="F1469" s="4">
        <v>12.168184250059699</v>
      </c>
      <c r="G1469" s="3">
        <v>533861754.61474502</v>
      </c>
      <c r="H1469" s="2">
        <v>19.2536276516825</v>
      </c>
    </row>
    <row r="1470" spans="1:8" hidden="1" x14ac:dyDescent="0.2">
      <c r="A1470" s="8" t="s">
        <v>46</v>
      </c>
      <c r="B1470" s="8" t="s">
        <v>42</v>
      </c>
      <c r="C1470" s="7">
        <v>2007</v>
      </c>
      <c r="D1470" s="6" t="s">
        <v>32</v>
      </c>
      <c r="E1470" s="5">
        <v>245791288.51555401</v>
      </c>
      <c r="F1470" s="4">
        <v>-12.106927163177399</v>
      </c>
      <c r="G1470" s="3">
        <v>499125789.12465799</v>
      </c>
      <c r="H1470" s="2">
        <v>-6.5065469084133696</v>
      </c>
    </row>
    <row r="1471" spans="1:8" hidden="1" x14ac:dyDescent="0.2">
      <c r="A1471" s="8" t="s">
        <v>46</v>
      </c>
      <c r="B1471" s="8" t="s">
        <v>42</v>
      </c>
      <c r="C1471" s="7">
        <v>2008</v>
      </c>
      <c r="D1471" s="6" t="s">
        <v>28</v>
      </c>
      <c r="E1471" s="5">
        <v>228109649.53060201</v>
      </c>
      <c r="F1471" s="4">
        <v>-7.1937614598708999</v>
      </c>
      <c r="G1471" s="3">
        <v>488748098.91036499</v>
      </c>
      <c r="H1471" s="2">
        <v>-2.0791733147054701</v>
      </c>
    </row>
    <row r="1472" spans="1:8" hidden="1" x14ac:dyDescent="0.2">
      <c r="A1472" s="8" t="s">
        <v>46</v>
      </c>
      <c r="B1472" s="8" t="s">
        <v>42</v>
      </c>
      <c r="C1472" s="7">
        <v>2008</v>
      </c>
      <c r="D1472" s="6" t="s">
        <v>30</v>
      </c>
      <c r="E1472" s="5">
        <v>289868712.78467798</v>
      </c>
      <c r="F1472" s="4">
        <v>27.074287905471</v>
      </c>
      <c r="G1472" s="3">
        <v>654876324.57426298</v>
      </c>
      <c r="H1472" s="2">
        <v>33.990562016357899</v>
      </c>
    </row>
    <row r="1473" spans="1:8" hidden="1" x14ac:dyDescent="0.2">
      <c r="A1473" s="8" t="s">
        <v>46</v>
      </c>
      <c r="B1473" s="8" t="s">
        <v>42</v>
      </c>
      <c r="C1473" s="7">
        <v>2008</v>
      </c>
      <c r="D1473" s="6" t="s">
        <v>31</v>
      </c>
      <c r="E1473" s="5">
        <v>237098138.27631801</v>
      </c>
      <c r="F1473" s="4">
        <v>-18.204991494739001</v>
      </c>
      <c r="G1473" s="3">
        <v>626696463.05436802</v>
      </c>
      <c r="H1473" s="2">
        <v>-4.3030814311717203</v>
      </c>
    </row>
    <row r="1474" spans="1:8" hidden="1" x14ac:dyDescent="0.2">
      <c r="A1474" s="8" t="s">
        <v>46</v>
      </c>
      <c r="B1474" s="8" t="s">
        <v>42</v>
      </c>
      <c r="C1474" s="7">
        <v>2008</v>
      </c>
      <c r="D1474" s="6" t="s">
        <v>32</v>
      </c>
      <c r="E1474" s="5">
        <v>230827583.96574199</v>
      </c>
      <c r="F1474" s="4">
        <v>-2.64470837104095</v>
      </c>
      <c r="G1474" s="3">
        <v>575559262.31525397</v>
      </c>
      <c r="H1474" s="2">
        <v>-8.1598036296365297</v>
      </c>
    </row>
    <row r="1475" spans="1:8" hidden="1" x14ac:dyDescent="0.2">
      <c r="A1475" s="8" t="s">
        <v>46</v>
      </c>
      <c r="B1475" s="8" t="s">
        <v>42</v>
      </c>
      <c r="C1475" s="7">
        <v>2009</v>
      </c>
      <c r="D1475" s="6" t="s">
        <v>28</v>
      </c>
      <c r="E1475" s="5">
        <v>188968116.17151299</v>
      </c>
      <c r="F1475" s="4">
        <v>-18.134517146980802</v>
      </c>
      <c r="G1475" s="3">
        <v>493418937.14443499</v>
      </c>
      <c r="H1475" s="2">
        <v>-14.2713931560062</v>
      </c>
    </row>
    <row r="1476" spans="1:8" hidden="1" x14ac:dyDescent="0.2">
      <c r="A1476" s="8" t="s">
        <v>46</v>
      </c>
      <c r="B1476" s="8" t="s">
        <v>42</v>
      </c>
      <c r="C1476" s="7">
        <v>2009</v>
      </c>
      <c r="D1476" s="6" t="s">
        <v>30</v>
      </c>
      <c r="E1476" s="5">
        <v>153148945.15984699</v>
      </c>
      <c r="F1476" s="4">
        <v>-18.955140019047199</v>
      </c>
      <c r="G1476" s="3">
        <v>489394332.89211398</v>
      </c>
      <c r="H1476" s="2">
        <v>-0.81565662550623397</v>
      </c>
    </row>
    <row r="1477" spans="1:8" hidden="1" x14ac:dyDescent="0.2">
      <c r="A1477" s="8" t="s">
        <v>46</v>
      </c>
      <c r="B1477" s="8" t="s">
        <v>42</v>
      </c>
      <c r="C1477" s="7">
        <v>2009</v>
      </c>
      <c r="D1477" s="6" t="s">
        <v>31</v>
      </c>
      <c r="E1477" s="5">
        <v>155385545.268821</v>
      </c>
      <c r="F1477" s="4">
        <v>1.46040843222237</v>
      </c>
      <c r="G1477" s="3">
        <v>486871174.22057903</v>
      </c>
      <c r="H1477" s="2">
        <v>-0.51556761121939199</v>
      </c>
    </row>
    <row r="1478" spans="1:8" hidden="1" x14ac:dyDescent="0.2">
      <c r="A1478" s="8" t="s">
        <v>46</v>
      </c>
      <c r="B1478" s="8" t="s">
        <v>42</v>
      </c>
      <c r="C1478" s="7">
        <v>2009</v>
      </c>
      <c r="D1478" s="6" t="s">
        <v>32</v>
      </c>
      <c r="E1478" s="5">
        <v>172523811.74254301</v>
      </c>
      <c r="F1478" s="4">
        <v>11.0295114285389</v>
      </c>
      <c r="G1478" s="3">
        <v>508444885.02255201</v>
      </c>
      <c r="H1478" s="2">
        <v>4.4310922363620904</v>
      </c>
    </row>
    <row r="1479" spans="1:8" hidden="1" x14ac:dyDescent="0.2">
      <c r="A1479" s="8" t="s">
        <v>46</v>
      </c>
      <c r="B1479" s="8" t="s">
        <v>42</v>
      </c>
      <c r="C1479" s="7">
        <v>2010</v>
      </c>
      <c r="D1479" s="6" t="s">
        <v>28</v>
      </c>
      <c r="E1479" s="5">
        <v>179231060.36162999</v>
      </c>
      <c r="F1479" s="4">
        <v>3.8877234112449299</v>
      </c>
      <c r="G1479" s="3">
        <v>572438409.39702702</v>
      </c>
      <c r="H1479" s="2">
        <v>12.586128066100301</v>
      </c>
    </row>
    <row r="1480" spans="1:8" hidden="1" x14ac:dyDescent="0.2">
      <c r="A1480" s="8" t="s">
        <v>46</v>
      </c>
      <c r="B1480" s="8" t="s">
        <v>42</v>
      </c>
      <c r="C1480" s="7">
        <v>2010</v>
      </c>
      <c r="D1480" s="6" t="s">
        <v>30</v>
      </c>
      <c r="E1480" s="5">
        <v>219453414.246712</v>
      </c>
      <c r="F1480" s="4">
        <v>22.441620221364701</v>
      </c>
      <c r="G1480" s="3">
        <v>611583640.17399299</v>
      </c>
      <c r="H1480" s="2">
        <v>6.8383305757206703</v>
      </c>
    </row>
    <row r="1481" spans="1:8" hidden="1" x14ac:dyDescent="0.2">
      <c r="A1481" s="8" t="s">
        <v>46</v>
      </c>
      <c r="B1481" s="8" t="s">
        <v>42</v>
      </c>
      <c r="C1481" s="7">
        <v>2010</v>
      </c>
      <c r="D1481" s="6" t="s">
        <v>31</v>
      </c>
      <c r="E1481" s="5">
        <v>222924845.83498201</v>
      </c>
      <c r="F1481" s="4">
        <v>1.5818535337834401</v>
      </c>
      <c r="G1481" s="3">
        <v>591060531.616449</v>
      </c>
      <c r="H1481" s="2">
        <v>-3.3557321042311101</v>
      </c>
    </row>
    <row r="1482" spans="1:8" hidden="1" x14ac:dyDescent="0.2">
      <c r="A1482" s="8" t="s">
        <v>46</v>
      </c>
      <c r="B1482" s="8" t="s">
        <v>42</v>
      </c>
      <c r="C1482" s="7">
        <v>2010</v>
      </c>
      <c r="D1482" s="6" t="s">
        <v>32</v>
      </c>
      <c r="E1482" s="5">
        <v>218020976.07069501</v>
      </c>
      <c r="F1482" s="4">
        <v>-2.1997860964843001</v>
      </c>
      <c r="G1482" s="3">
        <v>552843931.69579697</v>
      </c>
      <c r="H1482" s="2">
        <v>-6.4657675274199402</v>
      </c>
    </row>
    <row r="1483" spans="1:8" hidden="1" x14ac:dyDescent="0.2">
      <c r="A1483" s="8" t="s">
        <v>46</v>
      </c>
      <c r="B1483" s="8" t="s">
        <v>42</v>
      </c>
      <c r="C1483" s="7">
        <v>2011</v>
      </c>
      <c r="D1483" s="6" t="s">
        <v>28</v>
      </c>
      <c r="E1483" s="5">
        <v>237362300.347413</v>
      </c>
      <c r="F1483" s="4">
        <v>8.8713134971225998</v>
      </c>
      <c r="G1483" s="3">
        <v>566520995.34471095</v>
      </c>
      <c r="H1483" s="2">
        <v>2.4739465995332401</v>
      </c>
    </row>
    <row r="1484" spans="1:8" hidden="1" x14ac:dyDescent="0.2">
      <c r="A1484" s="8" t="s">
        <v>46</v>
      </c>
      <c r="B1484" s="8" t="s">
        <v>42</v>
      </c>
      <c r="C1484" s="7">
        <v>2011</v>
      </c>
      <c r="D1484" s="6" t="s">
        <v>30</v>
      </c>
      <c r="E1484" s="5">
        <v>262002732.855708</v>
      </c>
      <c r="F1484" s="4">
        <v>10.3809376940779</v>
      </c>
      <c r="G1484" s="3">
        <v>581579289.71520102</v>
      </c>
      <c r="H1484" s="2">
        <v>2.65802935711634</v>
      </c>
    </row>
    <row r="1485" spans="1:8" hidden="1" x14ac:dyDescent="0.2">
      <c r="A1485" s="8" t="s">
        <v>46</v>
      </c>
      <c r="B1485" s="8" t="s">
        <v>42</v>
      </c>
      <c r="C1485" s="7">
        <v>2011</v>
      </c>
      <c r="D1485" s="6" t="s">
        <v>31</v>
      </c>
      <c r="E1485" s="5">
        <v>190854638.01584801</v>
      </c>
      <c r="F1485" s="4">
        <v>-27.155478137338001</v>
      </c>
      <c r="G1485" s="3">
        <v>506354740.47197598</v>
      </c>
      <c r="H1485" s="2">
        <v>-12.934530265006901</v>
      </c>
    </row>
    <row r="1486" spans="1:8" hidden="1" x14ac:dyDescent="0.2">
      <c r="A1486" s="8" t="s">
        <v>46</v>
      </c>
      <c r="B1486" s="8" t="s">
        <v>42</v>
      </c>
      <c r="C1486" s="7">
        <v>2011</v>
      </c>
      <c r="D1486" s="6" t="s">
        <v>32</v>
      </c>
      <c r="E1486" s="5">
        <v>193463407.26659501</v>
      </c>
      <c r="F1486" s="4">
        <v>1.3668880556784599</v>
      </c>
      <c r="G1486" s="3">
        <v>573092659.11491799</v>
      </c>
      <c r="H1486" s="2">
        <v>13.1800718564884</v>
      </c>
    </row>
    <row r="1487" spans="1:8" hidden="1" x14ac:dyDescent="0.2">
      <c r="A1487" s="8" t="s">
        <v>46</v>
      </c>
      <c r="B1487" s="8" t="s">
        <v>42</v>
      </c>
      <c r="C1487" s="7">
        <v>2012</v>
      </c>
      <c r="D1487" s="6" t="s">
        <v>28</v>
      </c>
      <c r="E1487" s="5">
        <v>250412346.579799</v>
      </c>
      <c r="F1487" s="4">
        <v>29.436543126074302</v>
      </c>
      <c r="G1487" s="3">
        <v>601941286.38366401</v>
      </c>
      <c r="H1487" s="2">
        <v>5.0338504271368203</v>
      </c>
    </row>
    <row r="1488" spans="1:8" hidden="1" x14ac:dyDescent="0.2">
      <c r="A1488" s="8" t="s">
        <v>46</v>
      </c>
      <c r="B1488" s="8" t="s">
        <v>42</v>
      </c>
      <c r="C1488" s="7">
        <v>2012</v>
      </c>
      <c r="D1488" s="6" t="s">
        <v>30</v>
      </c>
      <c r="E1488" s="5">
        <v>263065887.64858499</v>
      </c>
      <c r="F1488" s="4">
        <v>5.0530819432873697</v>
      </c>
      <c r="G1488" s="3">
        <v>528248904.32024199</v>
      </c>
      <c r="H1488" s="2">
        <v>-12.242453496777101</v>
      </c>
    </row>
    <row r="1489" spans="1:8" hidden="1" x14ac:dyDescent="0.2">
      <c r="A1489" s="8" t="s">
        <v>46</v>
      </c>
      <c r="B1489" s="8" t="s">
        <v>42</v>
      </c>
      <c r="C1489" s="7">
        <v>2012</v>
      </c>
      <c r="D1489" s="6" t="s">
        <v>31</v>
      </c>
      <c r="E1489" s="5">
        <v>275302812.25080502</v>
      </c>
      <c r="F1489" s="4">
        <v>4.6516576936674703</v>
      </c>
      <c r="G1489" s="3">
        <v>569704865.70174396</v>
      </c>
      <c r="H1489" s="2">
        <v>7.8478083044673896</v>
      </c>
    </row>
    <row r="1490" spans="1:8" hidden="1" x14ac:dyDescent="0.2">
      <c r="A1490" s="8" t="s">
        <v>46</v>
      </c>
      <c r="B1490" s="8" t="s">
        <v>42</v>
      </c>
      <c r="C1490" s="7">
        <v>2012</v>
      </c>
      <c r="D1490" s="6" t="s">
        <v>32</v>
      </c>
      <c r="E1490" s="5">
        <v>310939334.76559299</v>
      </c>
      <c r="F1490" s="4">
        <v>12.9444818319991</v>
      </c>
      <c r="G1490" s="3">
        <v>694518425.28924</v>
      </c>
      <c r="H1490" s="2">
        <v>21.908459467649902</v>
      </c>
    </row>
    <row r="1491" spans="1:8" hidden="1" x14ac:dyDescent="0.2">
      <c r="A1491" s="8" t="s">
        <v>46</v>
      </c>
      <c r="B1491" s="8" t="s">
        <v>42</v>
      </c>
      <c r="C1491" s="7">
        <v>2013</v>
      </c>
      <c r="D1491" s="6" t="s">
        <v>28</v>
      </c>
      <c r="E1491" s="5">
        <v>249174412.359862</v>
      </c>
      <c r="F1491" s="4">
        <v>-19.863978435630699</v>
      </c>
      <c r="G1491" s="3">
        <v>604631380.20132899</v>
      </c>
      <c r="H1491" s="2">
        <v>-12.942355712229901</v>
      </c>
    </row>
    <row r="1492" spans="1:8" hidden="1" x14ac:dyDescent="0.2">
      <c r="A1492" s="8" t="s">
        <v>46</v>
      </c>
      <c r="B1492" s="8" t="s">
        <v>42</v>
      </c>
      <c r="C1492" s="7">
        <v>2013</v>
      </c>
      <c r="D1492" s="6" t="s">
        <v>30</v>
      </c>
      <c r="E1492" s="5">
        <v>189490206.06968701</v>
      </c>
      <c r="F1492" s="4">
        <v>-23.9527830024449</v>
      </c>
      <c r="G1492" s="3">
        <v>561213471.778561</v>
      </c>
      <c r="H1492" s="2">
        <v>-7.1808890250305604</v>
      </c>
    </row>
    <row r="1493" spans="1:8" hidden="1" x14ac:dyDescent="0.2">
      <c r="A1493" s="8" t="s">
        <v>46</v>
      </c>
      <c r="B1493" s="8" t="s">
        <v>42</v>
      </c>
      <c r="C1493" s="7">
        <v>2013</v>
      </c>
      <c r="D1493" s="6" t="s">
        <v>31</v>
      </c>
      <c r="E1493" s="5">
        <v>210592022.867695</v>
      </c>
      <c r="F1493" s="4">
        <v>11.136098923364701</v>
      </c>
      <c r="G1493" s="3">
        <v>564624501.11182404</v>
      </c>
      <c r="H1493" s="2">
        <v>0.60779534077346498</v>
      </c>
    </row>
    <row r="1494" spans="1:8" hidden="1" x14ac:dyDescent="0.2">
      <c r="A1494" s="8" t="s">
        <v>46</v>
      </c>
      <c r="B1494" s="8" t="s">
        <v>42</v>
      </c>
      <c r="C1494" s="7">
        <v>2013</v>
      </c>
      <c r="D1494" s="6" t="s">
        <v>32</v>
      </c>
      <c r="E1494" s="5">
        <v>198352046.45953399</v>
      </c>
      <c r="F1494" s="4">
        <v>-5.8121747640226697</v>
      </c>
      <c r="G1494" s="3">
        <v>546976518.14064503</v>
      </c>
      <c r="H1494" s="2">
        <v>-3.12561409156487</v>
      </c>
    </row>
    <row r="1495" spans="1:8" hidden="1" x14ac:dyDescent="0.2">
      <c r="A1495" s="8" t="s">
        <v>46</v>
      </c>
      <c r="B1495" s="8" t="s">
        <v>42</v>
      </c>
      <c r="C1495" s="7">
        <v>2014</v>
      </c>
      <c r="D1495" s="6" t="s">
        <v>28</v>
      </c>
      <c r="E1495" s="5">
        <v>185147936.64485499</v>
      </c>
      <c r="F1495" s="4">
        <v>-6.6569062686090197</v>
      </c>
      <c r="G1495" s="3">
        <v>518283060.85654998</v>
      </c>
      <c r="H1495" s="2">
        <v>-5.2458298176370803</v>
      </c>
    </row>
    <row r="1496" spans="1:8" hidden="1" x14ac:dyDescent="0.2">
      <c r="A1496" s="8" t="s">
        <v>46</v>
      </c>
      <c r="B1496" s="8" t="s">
        <v>42</v>
      </c>
      <c r="C1496" s="7">
        <v>2014</v>
      </c>
      <c r="D1496" s="6" t="s">
        <v>30</v>
      </c>
      <c r="E1496" s="5">
        <v>240089480.791924</v>
      </c>
      <c r="F1496" s="4">
        <v>29.674402611602499</v>
      </c>
      <c r="G1496" s="3">
        <v>517788184.29231101</v>
      </c>
      <c r="H1496" s="2">
        <v>-9.5483839163312795E-2</v>
      </c>
    </row>
    <row r="1497" spans="1:8" hidden="1" x14ac:dyDescent="0.2">
      <c r="A1497" s="8" t="s">
        <v>46</v>
      </c>
      <c r="B1497" s="8" t="s">
        <v>42</v>
      </c>
      <c r="C1497" s="7">
        <v>2014</v>
      </c>
      <c r="D1497" s="6" t="s">
        <v>31</v>
      </c>
      <c r="E1497" s="5">
        <v>241120143.84090099</v>
      </c>
      <c r="F1497" s="4">
        <v>0.42928288468839798</v>
      </c>
      <c r="G1497" s="3">
        <v>549331510.80344605</v>
      </c>
      <c r="H1497" s="2">
        <v>6.0919363299583704</v>
      </c>
    </row>
    <row r="1498" spans="1:8" hidden="1" x14ac:dyDescent="0.2">
      <c r="A1498" s="8" t="s">
        <v>46</v>
      </c>
      <c r="B1498" s="8" t="s">
        <v>42</v>
      </c>
      <c r="C1498" s="7">
        <v>2014</v>
      </c>
      <c r="D1498" s="6" t="s">
        <v>32</v>
      </c>
      <c r="E1498" s="5">
        <v>228171379.21884099</v>
      </c>
      <c r="F1498" s="4">
        <v>-5.3702541877231198</v>
      </c>
      <c r="G1498" s="3">
        <v>503129262.107162</v>
      </c>
      <c r="H1498" s="2">
        <v>-8.4106314288632706</v>
      </c>
    </row>
    <row r="1499" spans="1:8" hidden="1" x14ac:dyDescent="0.2">
      <c r="A1499" s="8" t="s">
        <v>46</v>
      </c>
      <c r="B1499" s="8" t="s">
        <v>42</v>
      </c>
      <c r="C1499" s="7">
        <v>2015</v>
      </c>
      <c r="D1499" s="6" t="s">
        <v>28</v>
      </c>
      <c r="E1499" s="5">
        <v>253183150.56777599</v>
      </c>
      <c r="F1499" s="4">
        <v>10.961835544214299</v>
      </c>
      <c r="G1499" s="3">
        <v>539425550.883461</v>
      </c>
      <c r="H1499" s="2">
        <v>7.2141080851243</v>
      </c>
    </row>
    <row r="1500" spans="1:8" hidden="1" x14ac:dyDescent="0.2">
      <c r="A1500" s="8" t="s">
        <v>46</v>
      </c>
      <c r="B1500" s="8" t="s">
        <v>42</v>
      </c>
      <c r="C1500" s="7">
        <v>2015</v>
      </c>
      <c r="D1500" s="6" t="s">
        <v>30</v>
      </c>
      <c r="E1500" s="5">
        <v>185376205.70259899</v>
      </c>
      <c r="F1500" s="4">
        <v>-26.781776241079399</v>
      </c>
      <c r="G1500" s="3">
        <v>578487725.269629</v>
      </c>
      <c r="H1500" s="2">
        <v>7.2414394020069404</v>
      </c>
    </row>
    <row r="1501" spans="1:8" hidden="1" x14ac:dyDescent="0.2">
      <c r="A1501" s="8" t="s">
        <v>46</v>
      </c>
      <c r="B1501" s="8" t="s">
        <v>42</v>
      </c>
      <c r="C1501" s="7">
        <v>2015</v>
      </c>
      <c r="D1501" s="6" t="s">
        <v>31</v>
      </c>
      <c r="E1501" s="5">
        <v>178567047.69687301</v>
      </c>
      <c r="F1501" s="4">
        <v>-3.6731564225939501</v>
      </c>
      <c r="G1501" s="3">
        <v>501799655.08794802</v>
      </c>
      <c r="H1501" s="2">
        <v>-13.256646049998199</v>
      </c>
    </row>
    <row r="1502" spans="1:8" hidden="1" x14ac:dyDescent="0.2">
      <c r="A1502" s="8" t="s">
        <v>46</v>
      </c>
      <c r="B1502" s="8" t="s">
        <v>42</v>
      </c>
      <c r="C1502" s="7">
        <v>2015</v>
      </c>
      <c r="D1502" s="6" t="s">
        <v>32</v>
      </c>
      <c r="E1502" s="5">
        <v>172170478.42008501</v>
      </c>
      <c r="F1502" s="4">
        <v>-3.5821666759292099</v>
      </c>
      <c r="G1502" s="3">
        <v>400810343.06005299</v>
      </c>
      <c r="H1502" s="2">
        <v>-20.125424759448101</v>
      </c>
    </row>
    <row r="1503" spans="1:8" hidden="1" x14ac:dyDescent="0.2">
      <c r="A1503" s="8" t="s">
        <v>46</v>
      </c>
      <c r="B1503" s="8" t="s">
        <v>42</v>
      </c>
      <c r="C1503" s="7">
        <v>2016</v>
      </c>
      <c r="D1503" s="6" t="s">
        <v>28</v>
      </c>
      <c r="E1503" s="5">
        <v>158455163.30302501</v>
      </c>
      <c r="F1503" s="4">
        <v>-7.9661247636168602</v>
      </c>
      <c r="G1503" s="3">
        <v>486787991.91917801</v>
      </c>
      <c r="H1503" s="2">
        <v>21.450955632211102</v>
      </c>
    </row>
    <row r="1504" spans="1:8" hidden="1" x14ac:dyDescent="0.2">
      <c r="A1504" s="8" t="s">
        <v>46</v>
      </c>
      <c r="B1504" s="8" t="s">
        <v>42</v>
      </c>
      <c r="C1504" s="7">
        <v>2016</v>
      </c>
      <c r="D1504" s="6" t="s">
        <v>30</v>
      </c>
      <c r="E1504" s="5">
        <v>148075151.23474801</v>
      </c>
      <c r="F1504" s="4">
        <v>-6.5507566001030701</v>
      </c>
      <c r="G1504" s="3">
        <v>478708950.94414401</v>
      </c>
      <c r="H1504" s="2">
        <v>-1.65966316120126</v>
      </c>
    </row>
    <row r="1505" spans="1:8" hidden="1" x14ac:dyDescent="0.2">
      <c r="A1505" s="8" t="s">
        <v>46</v>
      </c>
      <c r="B1505" s="8" t="s">
        <v>42</v>
      </c>
      <c r="C1505" s="7">
        <v>2016</v>
      </c>
      <c r="D1505" s="6" t="s">
        <v>31</v>
      </c>
      <c r="E1505" s="5">
        <v>146853516.726414</v>
      </c>
      <c r="F1505" s="4">
        <v>-0.82500979951546405</v>
      </c>
      <c r="G1505" s="3">
        <v>526932955.74641401</v>
      </c>
      <c r="H1505" s="2">
        <v>10.073762921532801</v>
      </c>
    </row>
    <row r="1506" spans="1:8" hidden="1" x14ac:dyDescent="0.2">
      <c r="A1506" s="8" t="s">
        <v>46</v>
      </c>
      <c r="B1506" s="8" t="s">
        <v>42</v>
      </c>
      <c r="C1506" s="7">
        <v>2016</v>
      </c>
      <c r="D1506" s="6" t="s">
        <v>32</v>
      </c>
      <c r="E1506" s="5">
        <v>137606821.81596899</v>
      </c>
      <c r="F1506" s="4">
        <v>-6.2965430563515001</v>
      </c>
      <c r="G1506" s="3">
        <v>362730651.18132401</v>
      </c>
      <c r="H1506" s="2">
        <v>-31.161896930984899</v>
      </c>
    </row>
    <row r="1507" spans="1:8" hidden="1" x14ac:dyDescent="0.2">
      <c r="A1507" s="8" t="s">
        <v>46</v>
      </c>
      <c r="B1507" s="8" t="s">
        <v>42</v>
      </c>
      <c r="C1507" s="7">
        <v>2017</v>
      </c>
      <c r="D1507" s="6" t="s">
        <v>28</v>
      </c>
      <c r="E1507" s="5">
        <v>130671861.31637999</v>
      </c>
      <c r="F1507" s="4">
        <v>-5.0396923699492104</v>
      </c>
      <c r="G1507" s="3">
        <v>574055883.01410794</v>
      </c>
      <c r="H1507" s="2">
        <v>58.259546345077197</v>
      </c>
    </row>
    <row r="1508" spans="1:8" hidden="1" x14ac:dyDescent="0.2">
      <c r="A1508" s="8" t="s">
        <v>46</v>
      </c>
      <c r="B1508" s="8" t="s">
        <v>42</v>
      </c>
      <c r="C1508" s="7">
        <v>2017</v>
      </c>
      <c r="D1508" s="6" t="s">
        <v>30</v>
      </c>
      <c r="E1508" s="5">
        <v>145980137.14758199</v>
      </c>
      <c r="F1508" s="4">
        <v>11.715051486209299</v>
      </c>
      <c r="G1508" s="3">
        <v>525278455.78399998</v>
      </c>
      <c r="H1508" s="2">
        <v>-8.4969823798337796</v>
      </c>
    </row>
    <row r="1509" spans="1:8" hidden="1" x14ac:dyDescent="0.2">
      <c r="A1509" s="8" t="s">
        <v>46</v>
      </c>
      <c r="B1509" s="8" t="s">
        <v>42</v>
      </c>
      <c r="C1509" s="7">
        <v>2017</v>
      </c>
      <c r="D1509" s="6" t="s">
        <v>31</v>
      </c>
      <c r="E1509" s="5">
        <v>146048558.69631699</v>
      </c>
      <c r="F1509" s="4">
        <v>4.6870451057201598E-2</v>
      </c>
      <c r="G1509" s="3">
        <v>521492145.237629</v>
      </c>
      <c r="H1509" s="2">
        <v>-0.72081969185653405</v>
      </c>
    </row>
    <row r="1510" spans="1:8" hidden="1" x14ac:dyDescent="0.2">
      <c r="A1510" s="8" t="s">
        <v>46</v>
      </c>
      <c r="B1510" s="8" t="s">
        <v>42</v>
      </c>
      <c r="C1510" s="7">
        <v>2017</v>
      </c>
      <c r="D1510" s="6" t="s">
        <v>32</v>
      </c>
      <c r="E1510" s="5">
        <v>142169904.58261701</v>
      </c>
      <c r="F1510" s="4">
        <v>-2.6557291275739101</v>
      </c>
      <c r="G1510" s="3">
        <v>581708033.99537301</v>
      </c>
      <c r="H1510" s="2">
        <v>11.5468448197442</v>
      </c>
    </row>
    <row r="1511" spans="1:8" hidden="1" x14ac:dyDescent="0.2">
      <c r="A1511" s="8" t="s">
        <v>46</v>
      </c>
      <c r="B1511" s="8" t="s">
        <v>42</v>
      </c>
      <c r="C1511" s="7">
        <v>2018</v>
      </c>
      <c r="D1511" s="6" t="s">
        <v>28</v>
      </c>
      <c r="E1511" s="5">
        <v>153109685.01625499</v>
      </c>
      <c r="F1511" s="4">
        <v>7.6948637376911897</v>
      </c>
      <c r="G1511" s="3">
        <v>650592346.79894197</v>
      </c>
      <c r="H1511" s="2">
        <v>11.841733099412</v>
      </c>
    </row>
    <row r="1512" spans="1:8" hidden="1" x14ac:dyDescent="0.2">
      <c r="A1512" s="8" t="s">
        <v>46</v>
      </c>
      <c r="B1512" s="8" t="s">
        <v>42</v>
      </c>
      <c r="C1512" s="7">
        <v>2018</v>
      </c>
      <c r="D1512" s="6" t="s">
        <v>30</v>
      </c>
      <c r="E1512" s="5">
        <v>162649544.62393001</v>
      </c>
      <c r="F1512" s="4">
        <v>6.2307355714710004</v>
      </c>
      <c r="G1512" s="3">
        <v>651906496.35416198</v>
      </c>
      <c r="H1512" s="2">
        <v>0.20199277807153601</v>
      </c>
    </row>
    <row r="1513" spans="1:8" hidden="1" x14ac:dyDescent="0.2">
      <c r="A1513" s="8" t="s">
        <v>46</v>
      </c>
      <c r="B1513" s="8" t="s">
        <v>42</v>
      </c>
      <c r="C1513" s="7">
        <v>2018</v>
      </c>
      <c r="D1513" s="6" t="s">
        <v>31</v>
      </c>
      <c r="E1513" s="5">
        <v>125642738.24250799</v>
      </c>
      <c r="F1513" s="4">
        <v>-22.7524807812941</v>
      </c>
      <c r="G1513" s="3">
        <v>670167688.19949806</v>
      </c>
      <c r="H1513" s="2">
        <v>2.8011980165043999</v>
      </c>
    </row>
    <row r="1514" spans="1:8" hidden="1" x14ac:dyDescent="0.2">
      <c r="A1514" s="8" t="s">
        <v>46</v>
      </c>
      <c r="B1514" s="8" t="s">
        <v>42</v>
      </c>
      <c r="C1514" s="7">
        <v>2018</v>
      </c>
      <c r="D1514" s="6" t="s">
        <v>32</v>
      </c>
      <c r="E1514" s="5">
        <v>142641333.61110601</v>
      </c>
      <c r="F1514" s="4">
        <v>13.529309856164</v>
      </c>
      <c r="G1514" s="3">
        <v>684810878.91161096</v>
      </c>
      <c r="H1514" s="2">
        <v>2.1850039878010201</v>
      </c>
    </row>
    <row r="1515" spans="1:8" hidden="1" x14ac:dyDescent="0.2">
      <c r="A1515" s="8" t="s">
        <v>46</v>
      </c>
      <c r="B1515" s="8" t="s">
        <v>42</v>
      </c>
      <c r="C1515" s="7">
        <v>2019</v>
      </c>
      <c r="D1515" s="6" t="s">
        <v>28</v>
      </c>
      <c r="E1515" s="5">
        <v>141588473.40808001</v>
      </c>
      <c r="F1515" s="4">
        <v>-0.73811718971759099</v>
      </c>
      <c r="G1515" s="3">
        <v>617568290.08797705</v>
      </c>
      <c r="H1515" s="2">
        <v>-9.8191472849415593</v>
      </c>
    </row>
    <row r="1516" spans="1:8" hidden="1" x14ac:dyDescent="0.2">
      <c r="A1516" s="8" t="s">
        <v>46</v>
      </c>
      <c r="B1516" s="8" t="s">
        <v>42</v>
      </c>
      <c r="C1516" s="7">
        <v>2019</v>
      </c>
      <c r="D1516" s="6" t="s">
        <v>30</v>
      </c>
      <c r="E1516" s="5">
        <v>114425465.43313301</v>
      </c>
      <c r="F1516" s="4">
        <v>-19.184476900643599</v>
      </c>
      <c r="G1516" s="3">
        <v>626985977.02974498</v>
      </c>
      <c r="H1516" s="2">
        <v>1.52496284102059</v>
      </c>
    </row>
    <row r="1517" spans="1:8" hidden="1" x14ac:dyDescent="0.2">
      <c r="A1517" s="8" t="s">
        <v>46</v>
      </c>
      <c r="B1517" s="8" t="s">
        <v>42</v>
      </c>
      <c r="C1517" s="7">
        <v>2019</v>
      </c>
      <c r="D1517" s="6" t="s">
        <v>31</v>
      </c>
      <c r="E1517" s="5">
        <v>137017791.665975</v>
      </c>
      <c r="F1517" s="4">
        <v>19.7441418720244</v>
      </c>
      <c r="G1517" s="3">
        <v>695263507.93508399</v>
      </c>
      <c r="H1517" s="2">
        <v>10.889801910529799</v>
      </c>
    </row>
    <row r="1518" spans="1:8" hidden="1" x14ac:dyDescent="0.2">
      <c r="A1518" s="8" t="s">
        <v>46</v>
      </c>
      <c r="B1518" s="8" t="s">
        <v>42</v>
      </c>
      <c r="C1518" s="7">
        <v>2019</v>
      </c>
      <c r="D1518" s="6" t="s">
        <v>32</v>
      </c>
      <c r="E1518" s="5">
        <v>182535763.11743999</v>
      </c>
      <c r="F1518" s="4">
        <v>33.220482462912301</v>
      </c>
      <c r="G1518" s="3">
        <v>640679585.00654805</v>
      </c>
      <c r="H1518" s="2">
        <v>-7.8508252346867504</v>
      </c>
    </row>
    <row r="1519" spans="1:8" hidden="1" x14ac:dyDescent="0.2">
      <c r="A1519" s="8" t="s">
        <v>46</v>
      </c>
      <c r="B1519" s="8" t="s">
        <v>42</v>
      </c>
      <c r="C1519" s="7">
        <v>2020</v>
      </c>
      <c r="D1519" s="6" t="s">
        <v>28</v>
      </c>
      <c r="E1519" s="5">
        <v>151386510.84155101</v>
      </c>
      <c r="F1519" s="4">
        <v>-17.064739393478799</v>
      </c>
      <c r="G1519" s="3">
        <v>553485353.09723997</v>
      </c>
      <c r="H1519" s="2">
        <v>-13.6096473104285</v>
      </c>
    </row>
    <row r="1520" spans="1:8" hidden="1" x14ac:dyDescent="0.2">
      <c r="A1520" s="8" t="s">
        <v>46</v>
      </c>
      <c r="B1520" s="8" t="s">
        <v>42</v>
      </c>
      <c r="C1520" s="7">
        <v>2020</v>
      </c>
      <c r="D1520" s="6" t="s">
        <v>30</v>
      </c>
      <c r="E1520" s="5">
        <v>142935759.94178301</v>
      </c>
      <c r="F1520" s="4">
        <v>-5.5822350702124304</v>
      </c>
      <c r="G1520" s="3">
        <v>544298620.352265</v>
      </c>
      <c r="H1520" s="2">
        <v>-1.65979690222462</v>
      </c>
    </row>
    <row r="1521" spans="1:8" hidden="1" x14ac:dyDescent="0.2">
      <c r="A1521" s="8" t="s">
        <v>46</v>
      </c>
      <c r="B1521" s="8" t="s">
        <v>42</v>
      </c>
      <c r="C1521" s="7">
        <v>2020</v>
      </c>
      <c r="D1521" s="6" t="s">
        <v>31</v>
      </c>
      <c r="E1521" s="5">
        <v>149112395.76387101</v>
      </c>
      <c r="F1521" s="4">
        <v>4.3212669975685003</v>
      </c>
      <c r="G1521" s="3">
        <v>495021699.85853601</v>
      </c>
      <c r="H1521" s="2">
        <v>-9.0532877819600994</v>
      </c>
    </row>
    <row r="1522" spans="1:8" hidden="1" x14ac:dyDescent="0.2">
      <c r="A1522" s="8" t="s">
        <v>46</v>
      </c>
      <c r="B1522" s="8" t="s">
        <v>42</v>
      </c>
      <c r="C1522" s="7">
        <v>2020</v>
      </c>
      <c r="D1522" s="6" t="s">
        <v>32</v>
      </c>
      <c r="E1522" s="5">
        <v>158126311.636033</v>
      </c>
      <c r="F1522" s="4">
        <v>6.0450479827552899</v>
      </c>
      <c r="G1522" s="3">
        <v>473667765.72278398</v>
      </c>
      <c r="H1522" s="2">
        <v>-4.3137369820059197</v>
      </c>
    </row>
    <row r="1523" spans="1:8" hidden="1" x14ac:dyDescent="0.2">
      <c r="A1523" s="8" t="s">
        <v>46</v>
      </c>
      <c r="B1523" s="8" t="s">
        <v>42</v>
      </c>
      <c r="C1523" s="7">
        <v>2021</v>
      </c>
      <c r="D1523" s="6" t="s">
        <v>28</v>
      </c>
      <c r="E1523" s="5">
        <v>174732395.54888999</v>
      </c>
      <c r="F1523" s="4">
        <v>10.5017841376583</v>
      </c>
      <c r="G1523" s="3">
        <v>493445948.758735</v>
      </c>
      <c r="H1523" s="2">
        <v>4.1755391578675196</v>
      </c>
    </row>
    <row r="1524" spans="1:8" hidden="1" x14ac:dyDescent="0.2">
      <c r="A1524" s="8" t="s">
        <v>46</v>
      </c>
      <c r="B1524" s="8" t="s">
        <v>42</v>
      </c>
      <c r="C1524" s="7">
        <v>2021</v>
      </c>
      <c r="D1524" s="6" t="s">
        <v>30</v>
      </c>
      <c r="E1524" s="5">
        <v>186308367.442164</v>
      </c>
      <c r="F1524" s="4">
        <v>6.6249717786505604</v>
      </c>
      <c r="G1524" s="3">
        <v>564054842.40677798</v>
      </c>
      <c r="H1524" s="2">
        <v>14.309347118090599</v>
      </c>
    </row>
    <row r="1525" spans="1:8" hidden="1" x14ac:dyDescent="0.2">
      <c r="A1525" s="8" t="s">
        <v>46</v>
      </c>
      <c r="B1525" s="8" t="s">
        <v>42</v>
      </c>
      <c r="C1525" s="7">
        <v>2021</v>
      </c>
      <c r="D1525" s="6" t="s">
        <v>31</v>
      </c>
      <c r="E1525" s="5">
        <v>177624155.05648199</v>
      </c>
      <c r="F1525" s="4">
        <v>-4.6612036297177504</v>
      </c>
      <c r="G1525" s="3">
        <v>530989297.12194902</v>
      </c>
      <c r="H1525" s="2">
        <v>-5.8621153120042102</v>
      </c>
    </row>
    <row r="1526" spans="1:8" hidden="1" x14ac:dyDescent="0.2">
      <c r="A1526" s="8" t="s">
        <v>46</v>
      </c>
      <c r="B1526" s="8" t="s">
        <v>42</v>
      </c>
      <c r="C1526" s="7">
        <v>2021</v>
      </c>
      <c r="D1526" s="6" t="s">
        <v>32</v>
      </c>
      <c r="E1526" s="5">
        <v>131290124.608989</v>
      </c>
      <c r="F1526" s="4">
        <v>-26.0854332749729</v>
      </c>
      <c r="G1526" s="3">
        <v>599939906.18171597</v>
      </c>
      <c r="H1526" s="2">
        <v>12.9853105200973</v>
      </c>
    </row>
    <row r="1527" spans="1:8" hidden="1" x14ac:dyDescent="0.2">
      <c r="A1527" s="8" t="s">
        <v>46</v>
      </c>
      <c r="B1527" s="8" t="s">
        <v>42</v>
      </c>
      <c r="C1527" s="7">
        <v>2022</v>
      </c>
      <c r="D1527" s="6" t="s">
        <v>28</v>
      </c>
      <c r="E1527" s="5">
        <v>136991474.51597199</v>
      </c>
      <c r="F1527" s="4">
        <v>4.3425580743128096</v>
      </c>
      <c r="G1527" s="3">
        <v>577779384.36619496</v>
      </c>
      <c r="H1527" s="2">
        <v>-3.69379025918786</v>
      </c>
    </row>
    <row r="1528" spans="1:8" hidden="1" x14ac:dyDescent="0.2">
      <c r="A1528" s="8" t="s">
        <v>46</v>
      </c>
      <c r="B1528" s="8" t="s">
        <v>42</v>
      </c>
      <c r="C1528" s="7">
        <v>2022</v>
      </c>
      <c r="D1528" s="6" t="s">
        <v>30</v>
      </c>
      <c r="E1528" s="5">
        <v>155823774.08353099</v>
      </c>
      <c r="F1528" s="4">
        <v>13.7470595408208</v>
      </c>
      <c r="G1528" s="3">
        <v>578341119.25568104</v>
      </c>
      <c r="H1528" s="2">
        <v>9.7223075915442395E-2</v>
      </c>
    </row>
    <row r="1529" spans="1:8" hidden="1" x14ac:dyDescent="0.2">
      <c r="A1529" s="8" t="s">
        <v>46</v>
      </c>
      <c r="B1529" s="8" t="s">
        <v>42</v>
      </c>
      <c r="C1529" s="7">
        <v>2022</v>
      </c>
      <c r="D1529" s="6" t="s">
        <v>31</v>
      </c>
      <c r="E1529" s="5">
        <v>144441294.90038601</v>
      </c>
      <c r="F1529" s="4">
        <v>-7.3047128078436199</v>
      </c>
      <c r="G1529" s="3">
        <v>642763864.82581103</v>
      </c>
      <c r="H1529" s="2">
        <v>11.139229673491201</v>
      </c>
    </row>
    <row r="1530" spans="1:8" hidden="1" x14ac:dyDescent="0.2">
      <c r="A1530" s="8" t="s">
        <v>46</v>
      </c>
      <c r="B1530" s="8" t="s">
        <v>42</v>
      </c>
      <c r="C1530" s="7">
        <v>2022</v>
      </c>
      <c r="D1530" s="6" t="s">
        <v>32</v>
      </c>
      <c r="E1530" s="5">
        <v>148290407.62241101</v>
      </c>
      <c r="F1530" s="4">
        <v>2.6648284513646399</v>
      </c>
      <c r="G1530" s="3">
        <v>609607500.33912694</v>
      </c>
      <c r="H1530" s="2">
        <v>-5.1584051781861504</v>
      </c>
    </row>
    <row r="1531" spans="1:8" hidden="1" x14ac:dyDescent="0.2">
      <c r="A1531" s="8" t="s">
        <v>46</v>
      </c>
      <c r="B1531" s="8" t="s">
        <v>42</v>
      </c>
      <c r="C1531" s="7">
        <v>2023</v>
      </c>
      <c r="D1531" s="6" t="s">
        <v>28</v>
      </c>
      <c r="E1531" s="5">
        <v>136468658.249513</v>
      </c>
      <c r="F1531" s="4">
        <v>-7.9720256774797704</v>
      </c>
      <c r="G1531" s="3">
        <v>748734847.93540001</v>
      </c>
      <c r="H1531" s="2">
        <v>22.8224468233865</v>
      </c>
    </row>
    <row r="1532" spans="1:8" hidden="1" x14ac:dyDescent="0.2">
      <c r="A1532" s="8" t="s">
        <v>46</v>
      </c>
      <c r="B1532" s="8" t="s">
        <v>42</v>
      </c>
      <c r="C1532" s="7">
        <v>2023</v>
      </c>
      <c r="D1532" s="6" t="s">
        <v>30</v>
      </c>
      <c r="E1532" s="5">
        <v>130684672.85929801</v>
      </c>
      <c r="F1532" s="4">
        <v>-4.2383250955980101</v>
      </c>
      <c r="G1532" s="3">
        <v>669760330.95162201</v>
      </c>
      <c r="H1532" s="2">
        <v>-10.5477282380467</v>
      </c>
    </row>
    <row r="1533" spans="1:8" hidden="1" x14ac:dyDescent="0.2">
      <c r="A1533" s="8" t="s">
        <v>46</v>
      </c>
      <c r="B1533" s="8" t="s">
        <v>42</v>
      </c>
      <c r="C1533" s="7">
        <v>2023</v>
      </c>
      <c r="D1533" s="6" t="s">
        <v>31</v>
      </c>
      <c r="E1533" s="5">
        <v>126967435.282647</v>
      </c>
      <c r="F1533" s="4">
        <v>-2.84443270608572</v>
      </c>
      <c r="G1533" s="3">
        <v>665423972.10414505</v>
      </c>
      <c r="H1533" s="2">
        <v>-0.64744934076875804</v>
      </c>
    </row>
    <row r="1534" spans="1:8" hidden="1" x14ac:dyDescent="0.2">
      <c r="A1534" s="8" t="s">
        <v>46</v>
      </c>
      <c r="B1534" s="8" t="s">
        <v>42</v>
      </c>
      <c r="C1534" s="7">
        <v>2023</v>
      </c>
      <c r="D1534" s="6" t="s">
        <v>32</v>
      </c>
      <c r="E1534" s="5">
        <v>129931501.958129</v>
      </c>
      <c r="F1534" s="4">
        <v>2.3345093715436498</v>
      </c>
      <c r="G1534" s="3">
        <v>699730781.03914905</v>
      </c>
      <c r="H1534" s="2">
        <v>5.1556316533836402</v>
      </c>
    </row>
    <row r="1535" spans="1:8" x14ac:dyDescent="0.2">
      <c r="A1535" s="8" t="s">
        <v>46</v>
      </c>
      <c r="B1535" s="8" t="s">
        <v>42</v>
      </c>
      <c r="C1535" s="7">
        <v>2024</v>
      </c>
      <c r="D1535" s="6" t="s">
        <v>28</v>
      </c>
      <c r="E1535" s="5">
        <v>141715716.097285</v>
      </c>
      <c r="F1535" s="4">
        <v>9.06955893033048</v>
      </c>
      <c r="G1535" s="3">
        <v>801537419.837448</v>
      </c>
      <c r="H1535" s="2">
        <v>14.5494012207251</v>
      </c>
    </row>
    <row r="1536" spans="1:8" hidden="1" x14ac:dyDescent="0.2">
      <c r="A1536" s="8" t="s">
        <v>47</v>
      </c>
      <c r="B1536" s="8" t="s">
        <v>42</v>
      </c>
      <c r="C1536" s="7">
        <v>1997</v>
      </c>
      <c r="D1536" s="6" t="s">
        <v>28</v>
      </c>
      <c r="E1536" s="5">
        <v>347745938.23557198</v>
      </c>
      <c r="F1536" s="4" t="s">
        <v>29</v>
      </c>
      <c r="G1536" s="3">
        <v>184108245.51465499</v>
      </c>
      <c r="H1536" s="2" t="s">
        <v>29</v>
      </c>
    </row>
    <row r="1537" spans="1:8" hidden="1" x14ac:dyDescent="0.2">
      <c r="A1537" s="8" t="s">
        <v>47</v>
      </c>
      <c r="B1537" s="8" t="s">
        <v>42</v>
      </c>
      <c r="C1537" s="7">
        <v>1997</v>
      </c>
      <c r="D1537" s="6" t="s">
        <v>30</v>
      </c>
      <c r="E1537" s="5">
        <v>377467684.86734802</v>
      </c>
      <c r="F1537" s="4">
        <v>8.5469716145589505</v>
      </c>
      <c r="G1537" s="3">
        <v>173623409.94339499</v>
      </c>
      <c r="H1537" s="2">
        <v>-5.6949299266585101</v>
      </c>
    </row>
    <row r="1538" spans="1:8" hidden="1" x14ac:dyDescent="0.2">
      <c r="A1538" s="8" t="s">
        <v>47</v>
      </c>
      <c r="B1538" s="8" t="s">
        <v>42</v>
      </c>
      <c r="C1538" s="7">
        <v>1997</v>
      </c>
      <c r="D1538" s="6" t="s">
        <v>31</v>
      </c>
      <c r="E1538" s="5">
        <v>403442105.92596102</v>
      </c>
      <c r="F1538" s="4">
        <v>6.8812303939981296</v>
      </c>
      <c r="G1538" s="3">
        <v>195064868.33236399</v>
      </c>
      <c r="H1538" s="2">
        <v>12.349405184450299</v>
      </c>
    </row>
    <row r="1539" spans="1:8" hidden="1" x14ac:dyDescent="0.2">
      <c r="A1539" s="8" t="s">
        <v>47</v>
      </c>
      <c r="B1539" s="8" t="s">
        <v>42</v>
      </c>
      <c r="C1539" s="7">
        <v>1997</v>
      </c>
      <c r="D1539" s="6" t="s">
        <v>32</v>
      </c>
      <c r="E1539" s="5">
        <v>414746072.25592601</v>
      </c>
      <c r="F1539" s="4">
        <v>2.8018806574541002</v>
      </c>
      <c r="G1539" s="3">
        <v>375010790.55782801</v>
      </c>
      <c r="H1539" s="2">
        <v>92.249272646502703</v>
      </c>
    </row>
    <row r="1540" spans="1:8" hidden="1" x14ac:dyDescent="0.2">
      <c r="A1540" s="8" t="s">
        <v>47</v>
      </c>
      <c r="B1540" s="8" t="s">
        <v>42</v>
      </c>
      <c r="C1540" s="7">
        <v>1998</v>
      </c>
      <c r="D1540" s="6" t="s">
        <v>28</v>
      </c>
      <c r="E1540" s="5">
        <v>417400092.488096</v>
      </c>
      <c r="F1540" s="4">
        <v>0.63991449460485395</v>
      </c>
      <c r="G1540" s="3">
        <v>167631249.44362</v>
      </c>
      <c r="H1540" s="2">
        <v>-55.299619727136701</v>
      </c>
    </row>
    <row r="1541" spans="1:8" hidden="1" x14ac:dyDescent="0.2">
      <c r="A1541" s="8" t="s">
        <v>47</v>
      </c>
      <c r="B1541" s="8" t="s">
        <v>42</v>
      </c>
      <c r="C1541" s="7">
        <v>1998</v>
      </c>
      <c r="D1541" s="6" t="s">
        <v>30</v>
      </c>
      <c r="E1541" s="5">
        <v>435421577.17937398</v>
      </c>
      <c r="F1541" s="4">
        <v>4.3175564681485996</v>
      </c>
      <c r="G1541" s="3">
        <v>204060135.59314001</v>
      </c>
      <c r="H1541" s="2">
        <v>21.731560356693699</v>
      </c>
    </row>
    <row r="1542" spans="1:8" hidden="1" x14ac:dyDescent="0.2">
      <c r="A1542" s="8" t="s">
        <v>47</v>
      </c>
      <c r="B1542" s="8" t="s">
        <v>42</v>
      </c>
      <c r="C1542" s="7">
        <v>1998</v>
      </c>
      <c r="D1542" s="6" t="s">
        <v>31</v>
      </c>
      <c r="E1542" s="5">
        <v>419321214.73641598</v>
      </c>
      <c r="F1542" s="4">
        <v>-3.6976491948917301</v>
      </c>
      <c r="G1542" s="3">
        <v>196376371.891076</v>
      </c>
      <c r="H1542" s="2">
        <v>-3.7654408489584101</v>
      </c>
    </row>
    <row r="1543" spans="1:8" hidden="1" x14ac:dyDescent="0.2">
      <c r="A1543" s="8" t="s">
        <v>47</v>
      </c>
      <c r="B1543" s="8" t="s">
        <v>42</v>
      </c>
      <c r="C1543" s="7">
        <v>1998</v>
      </c>
      <c r="D1543" s="6" t="s">
        <v>32</v>
      </c>
      <c r="E1543" s="5">
        <v>407183986.68912899</v>
      </c>
      <c r="F1543" s="4">
        <v>-2.89449415406192</v>
      </c>
      <c r="G1543" s="3">
        <v>222338127.467327</v>
      </c>
      <c r="H1543" s="2">
        <v>13.2204069798434</v>
      </c>
    </row>
    <row r="1544" spans="1:8" hidden="1" x14ac:dyDescent="0.2">
      <c r="A1544" s="8" t="s">
        <v>47</v>
      </c>
      <c r="B1544" s="8" t="s">
        <v>42</v>
      </c>
      <c r="C1544" s="7">
        <v>1999</v>
      </c>
      <c r="D1544" s="6" t="s">
        <v>28</v>
      </c>
      <c r="E1544" s="5">
        <v>400819258.07124799</v>
      </c>
      <c r="F1544" s="4">
        <v>-1.56310877292437</v>
      </c>
      <c r="G1544" s="3">
        <v>218766068.906598</v>
      </c>
      <c r="H1544" s="2">
        <v>-1.6065883982286899</v>
      </c>
    </row>
    <row r="1545" spans="1:8" hidden="1" x14ac:dyDescent="0.2">
      <c r="A1545" s="8" t="s">
        <v>47</v>
      </c>
      <c r="B1545" s="8" t="s">
        <v>42</v>
      </c>
      <c r="C1545" s="7">
        <v>1999</v>
      </c>
      <c r="D1545" s="6" t="s">
        <v>30</v>
      </c>
      <c r="E1545" s="5">
        <v>411988568.434259</v>
      </c>
      <c r="F1545" s="4">
        <v>2.7866201880513399</v>
      </c>
      <c r="G1545" s="3">
        <v>230778756.86258101</v>
      </c>
      <c r="H1545" s="2">
        <v>5.4911111288980603</v>
      </c>
    </row>
    <row r="1546" spans="1:8" hidden="1" x14ac:dyDescent="0.2">
      <c r="A1546" s="8" t="s">
        <v>47</v>
      </c>
      <c r="B1546" s="8" t="s">
        <v>42</v>
      </c>
      <c r="C1546" s="7">
        <v>1999</v>
      </c>
      <c r="D1546" s="6" t="s">
        <v>31</v>
      </c>
      <c r="E1546" s="5">
        <v>469237427.59968799</v>
      </c>
      <c r="F1546" s="4">
        <v>13.8957397247696</v>
      </c>
      <c r="G1546" s="3">
        <v>235232891.38044599</v>
      </c>
      <c r="H1546" s="2">
        <v>1.9300452859780399</v>
      </c>
    </row>
    <row r="1547" spans="1:8" hidden="1" x14ac:dyDescent="0.2">
      <c r="A1547" s="8" t="s">
        <v>47</v>
      </c>
      <c r="B1547" s="8" t="s">
        <v>42</v>
      </c>
      <c r="C1547" s="7">
        <v>1999</v>
      </c>
      <c r="D1547" s="6" t="s">
        <v>32</v>
      </c>
      <c r="E1547" s="5">
        <v>518628970.280617</v>
      </c>
      <c r="F1547" s="4">
        <v>10.5259171105732</v>
      </c>
      <c r="G1547" s="3">
        <v>260673581.67998299</v>
      </c>
      <c r="H1547" s="2">
        <v>10.815107594112501</v>
      </c>
    </row>
    <row r="1548" spans="1:8" hidden="1" x14ac:dyDescent="0.2">
      <c r="A1548" s="8" t="s">
        <v>47</v>
      </c>
      <c r="B1548" s="8" t="s">
        <v>42</v>
      </c>
      <c r="C1548" s="7">
        <v>2000</v>
      </c>
      <c r="D1548" s="6" t="s">
        <v>28</v>
      </c>
      <c r="E1548" s="5">
        <v>571432599.36559498</v>
      </c>
      <c r="F1548" s="4">
        <v>10.181388258432101</v>
      </c>
      <c r="G1548" s="3">
        <v>312251791.71994799</v>
      </c>
      <c r="H1548" s="2">
        <v>19.786512199492901</v>
      </c>
    </row>
    <row r="1549" spans="1:8" hidden="1" x14ac:dyDescent="0.2">
      <c r="A1549" s="8" t="s">
        <v>47</v>
      </c>
      <c r="B1549" s="8" t="s">
        <v>42</v>
      </c>
      <c r="C1549" s="7">
        <v>2000</v>
      </c>
      <c r="D1549" s="6" t="s">
        <v>30</v>
      </c>
      <c r="E1549" s="5">
        <v>556536185.235551</v>
      </c>
      <c r="F1549" s="4">
        <v>-2.6068540973304599</v>
      </c>
      <c r="G1549" s="3">
        <v>333091732.72205198</v>
      </c>
      <c r="H1549" s="2">
        <v>6.6740821204942504</v>
      </c>
    </row>
    <row r="1550" spans="1:8" hidden="1" x14ac:dyDescent="0.2">
      <c r="A1550" s="8" t="s">
        <v>47</v>
      </c>
      <c r="B1550" s="8" t="s">
        <v>42</v>
      </c>
      <c r="C1550" s="7">
        <v>2000</v>
      </c>
      <c r="D1550" s="6" t="s">
        <v>31</v>
      </c>
      <c r="E1550" s="5">
        <v>577734853.48652303</v>
      </c>
      <c r="F1550" s="4">
        <v>3.8090368269584798</v>
      </c>
      <c r="G1550" s="3">
        <v>375551671.23261201</v>
      </c>
      <c r="H1550" s="2">
        <v>12.7472207621528</v>
      </c>
    </row>
    <row r="1551" spans="1:8" hidden="1" x14ac:dyDescent="0.2">
      <c r="A1551" s="8" t="s">
        <v>47</v>
      </c>
      <c r="B1551" s="8" t="s">
        <v>42</v>
      </c>
      <c r="C1551" s="7">
        <v>2000</v>
      </c>
      <c r="D1551" s="6" t="s">
        <v>32</v>
      </c>
      <c r="E1551" s="5">
        <v>607218521.15471399</v>
      </c>
      <c r="F1551" s="4">
        <v>5.1033216172198204</v>
      </c>
      <c r="G1551" s="3">
        <v>404688097.47725701</v>
      </c>
      <c r="H1551" s="2">
        <v>7.7583002490749804</v>
      </c>
    </row>
    <row r="1552" spans="1:8" hidden="1" x14ac:dyDescent="0.2">
      <c r="A1552" s="8" t="s">
        <v>47</v>
      </c>
      <c r="B1552" s="8" t="s">
        <v>42</v>
      </c>
      <c r="C1552" s="7">
        <v>2001</v>
      </c>
      <c r="D1552" s="6" t="s">
        <v>28</v>
      </c>
      <c r="E1552" s="5">
        <v>557470909.88089204</v>
      </c>
      <c r="F1552" s="4">
        <v>-8.1927032099119206</v>
      </c>
      <c r="G1552" s="3">
        <v>421258526.56550199</v>
      </c>
      <c r="H1552" s="2">
        <v>4.0946173587860901</v>
      </c>
    </row>
    <row r="1553" spans="1:8" hidden="1" x14ac:dyDescent="0.2">
      <c r="A1553" s="8" t="s">
        <v>47</v>
      </c>
      <c r="B1553" s="8" t="s">
        <v>42</v>
      </c>
      <c r="C1553" s="7">
        <v>2001</v>
      </c>
      <c r="D1553" s="6" t="s">
        <v>30</v>
      </c>
      <c r="E1553" s="5">
        <v>596727916.02534199</v>
      </c>
      <c r="F1553" s="4">
        <v>7.0419828996705096</v>
      </c>
      <c r="G1553" s="3">
        <v>415898373.96007198</v>
      </c>
      <c r="H1553" s="2">
        <v>-1.27241403257307</v>
      </c>
    </row>
    <row r="1554" spans="1:8" hidden="1" x14ac:dyDescent="0.2">
      <c r="A1554" s="8" t="s">
        <v>47</v>
      </c>
      <c r="B1554" s="8" t="s">
        <v>42</v>
      </c>
      <c r="C1554" s="7">
        <v>2001</v>
      </c>
      <c r="D1554" s="6" t="s">
        <v>31</v>
      </c>
      <c r="E1554" s="5">
        <v>573241162.14367604</v>
      </c>
      <c r="F1554" s="4">
        <v>-3.9359234335985902</v>
      </c>
      <c r="G1554" s="3">
        <v>461084974.87672502</v>
      </c>
      <c r="H1554" s="2">
        <v>10.864817884811201</v>
      </c>
    </row>
    <row r="1555" spans="1:8" hidden="1" x14ac:dyDescent="0.2">
      <c r="A1555" s="8" t="s">
        <v>47</v>
      </c>
      <c r="B1555" s="8" t="s">
        <v>42</v>
      </c>
      <c r="C1555" s="7">
        <v>2001</v>
      </c>
      <c r="D1555" s="6" t="s">
        <v>32</v>
      </c>
      <c r="E1555" s="5">
        <v>538516015.83150196</v>
      </c>
      <c r="F1555" s="4">
        <v>-6.0576854220162701</v>
      </c>
      <c r="G1555" s="3">
        <v>403721344.07148302</v>
      </c>
      <c r="H1555" s="2">
        <v>-12.441010644638499</v>
      </c>
    </row>
    <row r="1556" spans="1:8" hidden="1" x14ac:dyDescent="0.2">
      <c r="A1556" s="8" t="s">
        <v>47</v>
      </c>
      <c r="B1556" s="8" t="s">
        <v>42</v>
      </c>
      <c r="C1556" s="7">
        <v>2002</v>
      </c>
      <c r="D1556" s="6" t="s">
        <v>28</v>
      </c>
      <c r="E1556" s="5">
        <v>565162180.98761499</v>
      </c>
      <c r="F1556" s="4">
        <v>4.9480729212797199</v>
      </c>
      <c r="G1556" s="3">
        <v>434649232.63442397</v>
      </c>
      <c r="H1556" s="2">
        <v>7.6607018719983397</v>
      </c>
    </row>
    <row r="1557" spans="1:8" hidden="1" x14ac:dyDescent="0.2">
      <c r="A1557" s="8" t="s">
        <v>47</v>
      </c>
      <c r="B1557" s="8" t="s">
        <v>42</v>
      </c>
      <c r="C1557" s="7">
        <v>2002</v>
      </c>
      <c r="D1557" s="6" t="s">
        <v>30</v>
      </c>
      <c r="E1557" s="5">
        <v>550604760.51445496</v>
      </c>
      <c r="F1557" s="4">
        <v>-2.5757952253141001</v>
      </c>
      <c r="G1557" s="3">
        <v>496044592.42308402</v>
      </c>
      <c r="H1557" s="2">
        <v>14.125265887746</v>
      </c>
    </row>
    <row r="1558" spans="1:8" hidden="1" x14ac:dyDescent="0.2">
      <c r="A1558" s="8" t="s">
        <v>47</v>
      </c>
      <c r="B1558" s="8" t="s">
        <v>42</v>
      </c>
      <c r="C1558" s="7">
        <v>2002</v>
      </c>
      <c r="D1558" s="6" t="s">
        <v>31</v>
      </c>
      <c r="E1558" s="5">
        <v>551215080.19428599</v>
      </c>
      <c r="F1558" s="4">
        <v>0.110845332913723</v>
      </c>
      <c r="G1558" s="3">
        <v>508234341.10744202</v>
      </c>
      <c r="H1558" s="2">
        <v>2.45738969248981</v>
      </c>
    </row>
    <row r="1559" spans="1:8" hidden="1" x14ac:dyDescent="0.2">
      <c r="A1559" s="8" t="s">
        <v>47</v>
      </c>
      <c r="B1559" s="8" t="s">
        <v>42</v>
      </c>
      <c r="C1559" s="7">
        <v>2002</v>
      </c>
      <c r="D1559" s="6" t="s">
        <v>32</v>
      </c>
      <c r="E1559" s="5">
        <v>543518236.95433497</v>
      </c>
      <c r="F1559" s="4">
        <v>-1.3963411953893099</v>
      </c>
      <c r="G1559" s="3">
        <v>613660743.37126005</v>
      </c>
      <c r="H1559" s="2">
        <v>20.7436597129769</v>
      </c>
    </row>
    <row r="1560" spans="1:8" hidden="1" x14ac:dyDescent="0.2">
      <c r="A1560" s="8" t="s">
        <v>47</v>
      </c>
      <c r="B1560" s="8" t="s">
        <v>42</v>
      </c>
      <c r="C1560" s="7">
        <v>2003</v>
      </c>
      <c r="D1560" s="6" t="s">
        <v>28</v>
      </c>
      <c r="E1560" s="5">
        <v>572447370.02509606</v>
      </c>
      <c r="F1560" s="4">
        <v>5.3225689781577001</v>
      </c>
      <c r="G1560" s="3">
        <v>589841704.31373405</v>
      </c>
      <c r="H1560" s="2">
        <v>-3.88146696930158</v>
      </c>
    </row>
    <row r="1561" spans="1:8" hidden="1" x14ac:dyDescent="0.2">
      <c r="A1561" s="8" t="s">
        <v>47</v>
      </c>
      <c r="B1561" s="8" t="s">
        <v>42</v>
      </c>
      <c r="C1561" s="7">
        <v>2003</v>
      </c>
      <c r="D1561" s="6" t="s">
        <v>30</v>
      </c>
      <c r="E1561" s="5">
        <v>571215231.16157603</v>
      </c>
      <c r="F1561" s="4">
        <v>-0.21524054926935801</v>
      </c>
      <c r="G1561" s="3">
        <v>577638461.14471698</v>
      </c>
      <c r="H1561" s="2">
        <v>-2.0689013814672901</v>
      </c>
    </row>
    <row r="1562" spans="1:8" hidden="1" x14ac:dyDescent="0.2">
      <c r="A1562" s="8" t="s">
        <v>47</v>
      </c>
      <c r="B1562" s="8" t="s">
        <v>42</v>
      </c>
      <c r="C1562" s="7">
        <v>2003</v>
      </c>
      <c r="D1562" s="6" t="s">
        <v>31</v>
      </c>
      <c r="E1562" s="5">
        <v>586157621.74736094</v>
      </c>
      <c r="F1562" s="4">
        <v>2.6158949850478201</v>
      </c>
      <c r="G1562" s="3">
        <v>593158846.23889601</v>
      </c>
      <c r="H1562" s="2">
        <v>2.68686836804841</v>
      </c>
    </row>
    <row r="1563" spans="1:8" hidden="1" x14ac:dyDescent="0.2">
      <c r="A1563" s="8" t="s">
        <v>47</v>
      </c>
      <c r="B1563" s="8" t="s">
        <v>42</v>
      </c>
      <c r="C1563" s="7">
        <v>2003</v>
      </c>
      <c r="D1563" s="6" t="s">
        <v>32</v>
      </c>
      <c r="E1563" s="5">
        <v>653359456.10214901</v>
      </c>
      <c r="F1563" s="4">
        <v>11.4648060285315</v>
      </c>
      <c r="G1563" s="3">
        <v>653501039.17528999</v>
      </c>
      <c r="H1563" s="2">
        <v>10.1730241939427</v>
      </c>
    </row>
    <row r="1564" spans="1:8" hidden="1" x14ac:dyDescent="0.2">
      <c r="A1564" s="8" t="s">
        <v>47</v>
      </c>
      <c r="B1564" s="8" t="s">
        <v>42</v>
      </c>
      <c r="C1564" s="7">
        <v>2004</v>
      </c>
      <c r="D1564" s="6" t="s">
        <v>28</v>
      </c>
      <c r="E1564" s="5">
        <v>681746259.00998998</v>
      </c>
      <c r="F1564" s="4">
        <v>4.3447450928762299</v>
      </c>
      <c r="G1564" s="3">
        <v>700717415.65423298</v>
      </c>
      <c r="H1564" s="2">
        <v>7.2251417593045302</v>
      </c>
    </row>
    <row r="1565" spans="1:8" hidden="1" x14ac:dyDescent="0.2">
      <c r="A1565" s="8" t="s">
        <v>47</v>
      </c>
      <c r="B1565" s="8" t="s">
        <v>42</v>
      </c>
      <c r="C1565" s="7">
        <v>2004</v>
      </c>
      <c r="D1565" s="6" t="s">
        <v>30</v>
      </c>
      <c r="E1565" s="5">
        <v>720097595.28041697</v>
      </c>
      <c r="F1565" s="4">
        <v>5.6254560642722904</v>
      </c>
      <c r="G1565" s="3">
        <v>736461341.44886899</v>
      </c>
      <c r="H1565" s="2">
        <v>5.1010471548310603</v>
      </c>
    </row>
    <row r="1566" spans="1:8" hidden="1" x14ac:dyDescent="0.2">
      <c r="A1566" s="8" t="s">
        <v>47</v>
      </c>
      <c r="B1566" s="8" t="s">
        <v>42</v>
      </c>
      <c r="C1566" s="7">
        <v>2004</v>
      </c>
      <c r="D1566" s="6" t="s">
        <v>31</v>
      </c>
      <c r="E1566" s="5">
        <v>729457474.98025894</v>
      </c>
      <c r="F1566" s="4">
        <v>1.2998071040908099</v>
      </c>
      <c r="G1566" s="3">
        <v>707564924.92314696</v>
      </c>
      <c r="H1566" s="2">
        <v>-3.9236840957426198</v>
      </c>
    </row>
    <row r="1567" spans="1:8" hidden="1" x14ac:dyDescent="0.2">
      <c r="A1567" s="8" t="s">
        <v>47</v>
      </c>
      <c r="B1567" s="8" t="s">
        <v>42</v>
      </c>
      <c r="C1567" s="7">
        <v>2004</v>
      </c>
      <c r="D1567" s="6" t="s">
        <v>32</v>
      </c>
      <c r="E1567" s="5">
        <v>716586350.02834201</v>
      </c>
      <c r="F1567" s="4">
        <v>-1.7644791359859999</v>
      </c>
      <c r="G1567" s="3">
        <v>674422058.11705995</v>
      </c>
      <c r="H1567" s="2">
        <v>-4.6840743002752498</v>
      </c>
    </row>
    <row r="1568" spans="1:8" hidden="1" x14ac:dyDescent="0.2">
      <c r="A1568" s="8" t="s">
        <v>47</v>
      </c>
      <c r="B1568" s="8" t="s">
        <v>42</v>
      </c>
      <c r="C1568" s="7">
        <v>2005</v>
      </c>
      <c r="D1568" s="6" t="s">
        <v>28</v>
      </c>
      <c r="E1568" s="5">
        <v>725338467.29766798</v>
      </c>
      <c r="F1568" s="4">
        <v>1.22136254325522</v>
      </c>
      <c r="G1568" s="3">
        <v>724168573.52043998</v>
      </c>
      <c r="H1568" s="2">
        <v>7.3761696855332497</v>
      </c>
    </row>
    <row r="1569" spans="1:8" hidden="1" x14ac:dyDescent="0.2">
      <c r="A1569" s="8" t="s">
        <v>47</v>
      </c>
      <c r="B1569" s="8" t="s">
        <v>42</v>
      </c>
      <c r="C1569" s="7">
        <v>2005</v>
      </c>
      <c r="D1569" s="6" t="s">
        <v>30</v>
      </c>
      <c r="E1569" s="5">
        <v>803555710.57131398</v>
      </c>
      <c r="F1569" s="4">
        <v>10.783550962773701</v>
      </c>
      <c r="G1569" s="3">
        <v>778870810.61144996</v>
      </c>
      <c r="H1569" s="2">
        <v>7.5537988102801803</v>
      </c>
    </row>
    <row r="1570" spans="1:8" hidden="1" x14ac:dyDescent="0.2">
      <c r="A1570" s="8" t="s">
        <v>47</v>
      </c>
      <c r="B1570" s="8" t="s">
        <v>42</v>
      </c>
      <c r="C1570" s="7">
        <v>2005</v>
      </c>
      <c r="D1570" s="6" t="s">
        <v>31</v>
      </c>
      <c r="E1570" s="5">
        <v>887278471.38256204</v>
      </c>
      <c r="F1570" s="4">
        <v>10.4190362547138</v>
      </c>
      <c r="G1570" s="3">
        <v>820633484.38316298</v>
      </c>
      <c r="H1570" s="2">
        <v>5.3619513278366799</v>
      </c>
    </row>
    <row r="1571" spans="1:8" hidden="1" x14ac:dyDescent="0.2">
      <c r="A1571" s="8" t="s">
        <v>47</v>
      </c>
      <c r="B1571" s="8" t="s">
        <v>42</v>
      </c>
      <c r="C1571" s="7">
        <v>2005</v>
      </c>
      <c r="D1571" s="6" t="s">
        <v>32</v>
      </c>
      <c r="E1571" s="5">
        <v>904900931.70985901</v>
      </c>
      <c r="F1571" s="4">
        <v>1.98612508876019</v>
      </c>
      <c r="G1571" s="3">
        <v>887556701.67623198</v>
      </c>
      <c r="H1571" s="2">
        <v>8.1550678307225706</v>
      </c>
    </row>
    <row r="1572" spans="1:8" hidden="1" x14ac:dyDescent="0.2">
      <c r="A1572" s="8" t="s">
        <v>47</v>
      </c>
      <c r="B1572" s="8" t="s">
        <v>42</v>
      </c>
      <c r="C1572" s="7">
        <v>2006</v>
      </c>
      <c r="D1572" s="6" t="s">
        <v>28</v>
      </c>
      <c r="E1572" s="5">
        <v>929309693.16717601</v>
      </c>
      <c r="F1572" s="4">
        <v>2.69739599131535</v>
      </c>
      <c r="G1572" s="3">
        <v>863659828.75897503</v>
      </c>
      <c r="H1572" s="2">
        <v>-2.6924333816786601</v>
      </c>
    </row>
    <row r="1573" spans="1:8" hidden="1" x14ac:dyDescent="0.2">
      <c r="A1573" s="8" t="s">
        <v>47</v>
      </c>
      <c r="B1573" s="8" t="s">
        <v>42</v>
      </c>
      <c r="C1573" s="7">
        <v>2006</v>
      </c>
      <c r="D1573" s="6" t="s">
        <v>30</v>
      </c>
      <c r="E1573" s="5">
        <v>961389016.93314505</v>
      </c>
      <c r="F1573" s="4">
        <v>3.4519519167651902</v>
      </c>
      <c r="G1573" s="3">
        <v>904343556.52631295</v>
      </c>
      <c r="H1573" s="2">
        <v>4.7106194374928698</v>
      </c>
    </row>
    <row r="1574" spans="1:8" hidden="1" x14ac:dyDescent="0.2">
      <c r="A1574" s="8" t="s">
        <v>47</v>
      </c>
      <c r="B1574" s="8" t="s">
        <v>42</v>
      </c>
      <c r="C1574" s="7">
        <v>2006</v>
      </c>
      <c r="D1574" s="6" t="s">
        <v>31</v>
      </c>
      <c r="E1574" s="5">
        <v>955870029.44505</v>
      </c>
      <c r="F1574" s="4">
        <v>-0.574063921148249</v>
      </c>
      <c r="G1574" s="3">
        <v>1044841839.24203</v>
      </c>
      <c r="H1574" s="2">
        <v>15.535941147785399</v>
      </c>
    </row>
    <row r="1575" spans="1:8" hidden="1" x14ac:dyDescent="0.2">
      <c r="A1575" s="8" t="s">
        <v>47</v>
      </c>
      <c r="B1575" s="8" t="s">
        <v>42</v>
      </c>
      <c r="C1575" s="7">
        <v>2006</v>
      </c>
      <c r="D1575" s="6" t="s">
        <v>32</v>
      </c>
      <c r="E1575" s="5">
        <v>1050476534.26174</v>
      </c>
      <c r="F1575" s="4">
        <v>9.8974234887995802</v>
      </c>
      <c r="G1575" s="3">
        <v>1028767123.18345</v>
      </c>
      <c r="H1575" s="2">
        <v>-1.5384831899765099</v>
      </c>
    </row>
    <row r="1576" spans="1:8" hidden="1" x14ac:dyDescent="0.2">
      <c r="A1576" s="8" t="s">
        <v>47</v>
      </c>
      <c r="B1576" s="8" t="s">
        <v>42</v>
      </c>
      <c r="C1576" s="7">
        <v>2007</v>
      </c>
      <c r="D1576" s="6" t="s">
        <v>28</v>
      </c>
      <c r="E1576" s="5">
        <v>1113006731.5612299</v>
      </c>
      <c r="F1576" s="4">
        <v>5.9525553651167904</v>
      </c>
      <c r="G1576" s="3">
        <v>1098574836.76946</v>
      </c>
      <c r="H1576" s="2">
        <v>6.7855700296870696</v>
      </c>
    </row>
    <row r="1577" spans="1:8" hidden="1" x14ac:dyDescent="0.2">
      <c r="A1577" s="8" t="s">
        <v>47</v>
      </c>
      <c r="B1577" s="8" t="s">
        <v>42</v>
      </c>
      <c r="C1577" s="7">
        <v>2007</v>
      </c>
      <c r="D1577" s="6" t="s">
        <v>30</v>
      </c>
      <c r="E1577" s="5">
        <v>1178560494.68521</v>
      </c>
      <c r="F1577" s="4">
        <v>5.8897903548190502</v>
      </c>
      <c r="G1577" s="3">
        <v>1126605916.862</v>
      </c>
      <c r="H1577" s="2">
        <v>2.5515858505343201</v>
      </c>
    </row>
    <row r="1578" spans="1:8" hidden="1" x14ac:dyDescent="0.2">
      <c r="A1578" s="8" t="s">
        <v>47</v>
      </c>
      <c r="B1578" s="8" t="s">
        <v>42</v>
      </c>
      <c r="C1578" s="7">
        <v>2007</v>
      </c>
      <c r="D1578" s="6" t="s">
        <v>31</v>
      </c>
      <c r="E1578" s="5">
        <v>1249629386.6484201</v>
      </c>
      <c r="F1578" s="4">
        <v>6.0301437460104497</v>
      </c>
      <c r="G1578" s="3">
        <v>1256099632.8884399</v>
      </c>
      <c r="H1578" s="2">
        <v>11.494144854762199</v>
      </c>
    </row>
    <row r="1579" spans="1:8" hidden="1" x14ac:dyDescent="0.2">
      <c r="A1579" s="8" t="s">
        <v>47</v>
      </c>
      <c r="B1579" s="8" t="s">
        <v>42</v>
      </c>
      <c r="C1579" s="7">
        <v>2007</v>
      </c>
      <c r="D1579" s="6" t="s">
        <v>32</v>
      </c>
      <c r="E1579" s="5">
        <v>1260073981.9432099</v>
      </c>
      <c r="F1579" s="4">
        <v>0.83581543507094103</v>
      </c>
      <c r="G1579" s="3">
        <v>1382452351.0378201</v>
      </c>
      <c r="H1579" s="2">
        <v>10.059131842816299</v>
      </c>
    </row>
    <row r="1580" spans="1:8" hidden="1" x14ac:dyDescent="0.2">
      <c r="A1580" s="8" t="s">
        <v>47</v>
      </c>
      <c r="B1580" s="8" t="s">
        <v>42</v>
      </c>
      <c r="C1580" s="7">
        <v>2008</v>
      </c>
      <c r="D1580" s="6" t="s">
        <v>28</v>
      </c>
      <c r="E1580" s="5">
        <v>1231616589.2130301</v>
      </c>
      <c r="F1580" s="4">
        <v>-2.2583906292783298</v>
      </c>
      <c r="G1580" s="3">
        <v>1421355485.53335</v>
      </c>
      <c r="H1580" s="2">
        <v>2.8140669344824101</v>
      </c>
    </row>
    <row r="1581" spans="1:8" hidden="1" x14ac:dyDescent="0.2">
      <c r="A1581" s="8" t="s">
        <v>47</v>
      </c>
      <c r="B1581" s="8" t="s">
        <v>42</v>
      </c>
      <c r="C1581" s="7">
        <v>2008</v>
      </c>
      <c r="D1581" s="6" t="s">
        <v>30</v>
      </c>
      <c r="E1581" s="5">
        <v>1188965421.5183301</v>
      </c>
      <c r="F1581" s="4">
        <v>-3.4630231573896699</v>
      </c>
      <c r="G1581" s="3">
        <v>1445811780.85238</v>
      </c>
      <c r="H1581" s="2">
        <v>1.72063185937281</v>
      </c>
    </row>
    <row r="1582" spans="1:8" hidden="1" x14ac:dyDescent="0.2">
      <c r="A1582" s="8" t="s">
        <v>47</v>
      </c>
      <c r="B1582" s="8" t="s">
        <v>42</v>
      </c>
      <c r="C1582" s="7">
        <v>2008</v>
      </c>
      <c r="D1582" s="6" t="s">
        <v>31</v>
      </c>
      <c r="E1582" s="5">
        <v>1302512906.1235001</v>
      </c>
      <c r="F1582" s="4">
        <v>9.5501082327665898</v>
      </c>
      <c r="G1582" s="3">
        <v>1314521688.0137601</v>
      </c>
      <c r="H1582" s="2">
        <v>-9.0807181527610599</v>
      </c>
    </row>
    <row r="1583" spans="1:8" hidden="1" x14ac:dyDescent="0.2">
      <c r="A1583" s="8" t="s">
        <v>47</v>
      </c>
      <c r="B1583" s="8" t="s">
        <v>42</v>
      </c>
      <c r="C1583" s="7">
        <v>2008</v>
      </c>
      <c r="D1583" s="6" t="s">
        <v>32</v>
      </c>
      <c r="E1583" s="5">
        <v>1239167004.5106001</v>
      </c>
      <c r="F1583" s="4">
        <v>-4.8633607632670799</v>
      </c>
      <c r="G1583" s="3">
        <v>1339332471.6926999</v>
      </c>
      <c r="H1583" s="2">
        <v>1.8874381385391099</v>
      </c>
    </row>
    <row r="1584" spans="1:8" hidden="1" x14ac:dyDescent="0.2">
      <c r="A1584" s="8" t="s">
        <v>47</v>
      </c>
      <c r="B1584" s="8" t="s">
        <v>42</v>
      </c>
      <c r="C1584" s="7">
        <v>2009</v>
      </c>
      <c r="D1584" s="6" t="s">
        <v>28</v>
      </c>
      <c r="E1584" s="5">
        <v>1294846130.8796301</v>
      </c>
      <c r="F1584" s="4">
        <v>4.4932705734058898</v>
      </c>
      <c r="G1584" s="3">
        <v>1300541118.1400599</v>
      </c>
      <c r="H1584" s="2">
        <v>-2.89631994837054</v>
      </c>
    </row>
    <row r="1585" spans="1:8" hidden="1" x14ac:dyDescent="0.2">
      <c r="A1585" s="8" t="s">
        <v>47</v>
      </c>
      <c r="B1585" s="8" t="s">
        <v>42</v>
      </c>
      <c r="C1585" s="7">
        <v>2009</v>
      </c>
      <c r="D1585" s="6" t="s">
        <v>30</v>
      </c>
      <c r="E1585" s="5">
        <v>1264317110.0167301</v>
      </c>
      <c r="F1585" s="4">
        <v>-2.3577334893189699</v>
      </c>
      <c r="G1585" s="3">
        <v>1216352276.4184999</v>
      </c>
      <c r="H1585" s="2">
        <v>-6.4733702416084098</v>
      </c>
    </row>
    <row r="1586" spans="1:8" hidden="1" x14ac:dyDescent="0.2">
      <c r="A1586" s="8" t="s">
        <v>47</v>
      </c>
      <c r="B1586" s="8" t="s">
        <v>42</v>
      </c>
      <c r="C1586" s="7">
        <v>2009</v>
      </c>
      <c r="D1586" s="6" t="s">
        <v>31</v>
      </c>
      <c r="E1586" s="5">
        <v>1228527358.1319699</v>
      </c>
      <c r="F1586" s="4">
        <v>-2.8307575371092302</v>
      </c>
      <c r="G1586" s="3">
        <v>1465204402.1433699</v>
      </c>
      <c r="H1586" s="2">
        <v>20.458886011016901</v>
      </c>
    </row>
    <row r="1587" spans="1:8" hidden="1" x14ac:dyDescent="0.2">
      <c r="A1587" s="8" t="s">
        <v>47</v>
      </c>
      <c r="B1587" s="8" t="s">
        <v>42</v>
      </c>
      <c r="C1587" s="7">
        <v>2009</v>
      </c>
      <c r="D1587" s="6" t="s">
        <v>32</v>
      </c>
      <c r="E1587" s="5">
        <v>1344389012.3985701</v>
      </c>
      <c r="F1587" s="4">
        <v>9.4309380657808806</v>
      </c>
      <c r="G1587" s="3">
        <v>1354702483.0929799</v>
      </c>
      <c r="H1587" s="2">
        <v>-7.5417408580497396</v>
      </c>
    </row>
    <row r="1588" spans="1:8" hidden="1" x14ac:dyDescent="0.2">
      <c r="A1588" s="8" t="s">
        <v>47</v>
      </c>
      <c r="B1588" s="8" t="s">
        <v>42</v>
      </c>
      <c r="C1588" s="7">
        <v>2010</v>
      </c>
      <c r="D1588" s="6" t="s">
        <v>28</v>
      </c>
      <c r="E1588" s="5">
        <v>1405914402.1493101</v>
      </c>
      <c r="F1588" s="4">
        <v>4.57645734852969</v>
      </c>
      <c r="G1588" s="3">
        <v>1491248483.4804399</v>
      </c>
      <c r="H1588" s="2">
        <v>10.079408733030901</v>
      </c>
    </row>
    <row r="1589" spans="1:8" hidden="1" x14ac:dyDescent="0.2">
      <c r="A1589" s="8" t="s">
        <v>47</v>
      </c>
      <c r="B1589" s="8" t="s">
        <v>42</v>
      </c>
      <c r="C1589" s="7">
        <v>2010</v>
      </c>
      <c r="D1589" s="6" t="s">
        <v>30</v>
      </c>
      <c r="E1589" s="5">
        <v>1556153665.23791</v>
      </c>
      <c r="F1589" s="4">
        <v>10.6862311716076</v>
      </c>
      <c r="G1589" s="3">
        <v>1600312654.8519199</v>
      </c>
      <c r="H1589" s="2">
        <v>7.31361490587632</v>
      </c>
    </row>
    <row r="1590" spans="1:8" hidden="1" x14ac:dyDescent="0.2">
      <c r="A1590" s="8" t="s">
        <v>47</v>
      </c>
      <c r="B1590" s="8" t="s">
        <v>42</v>
      </c>
      <c r="C1590" s="7">
        <v>2010</v>
      </c>
      <c r="D1590" s="6" t="s">
        <v>31</v>
      </c>
      <c r="E1590" s="5">
        <v>1597900967.0721099</v>
      </c>
      <c r="F1590" s="4">
        <v>2.6827236131476302</v>
      </c>
      <c r="G1590" s="3">
        <v>1804769027.0033</v>
      </c>
      <c r="H1590" s="2">
        <v>12.776026705250199</v>
      </c>
    </row>
    <row r="1591" spans="1:8" hidden="1" x14ac:dyDescent="0.2">
      <c r="A1591" s="8" t="s">
        <v>47</v>
      </c>
      <c r="B1591" s="8" t="s">
        <v>42</v>
      </c>
      <c r="C1591" s="7">
        <v>2010</v>
      </c>
      <c r="D1591" s="6" t="s">
        <v>32</v>
      </c>
      <c r="E1591" s="5">
        <v>1507500702.32268</v>
      </c>
      <c r="F1591" s="4">
        <v>-5.6574385154214903</v>
      </c>
      <c r="G1591" s="3">
        <v>2011651843.1835101</v>
      </c>
      <c r="H1591" s="2">
        <v>11.463118719614</v>
      </c>
    </row>
    <row r="1592" spans="1:8" hidden="1" x14ac:dyDescent="0.2">
      <c r="A1592" s="8" t="s">
        <v>47</v>
      </c>
      <c r="B1592" s="8" t="s">
        <v>42</v>
      </c>
      <c r="C1592" s="7">
        <v>2011</v>
      </c>
      <c r="D1592" s="6" t="s">
        <v>28</v>
      </c>
      <c r="E1592" s="5">
        <v>1497763408.12045</v>
      </c>
      <c r="F1592" s="4">
        <v>-0.64592302923821598</v>
      </c>
      <c r="G1592" s="3">
        <v>2108900292.3252699</v>
      </c>
      <c r="H1592" s="2">
        <v>4.8342584464248404</v>
      </c>
    </row>
    <row r="1593" spans="1:8" hidden="1" x14ac:dyDescent="0.2">
      <c r="A1593" s="8" t="s">
        <v>47</v>
      </c>
      <c r="B1593" s="8" t="s">
        <v>42</v>
      </c>
      <c r="C1593" s="7">
        <v>2011</v>
      </c>
      <c r="D1593" s="6" t="s">
        <v>30</v>
      </c>
      <c r="E1593" s="5">
        <v>1509311930.92733</v>
      </c>
      <c r="F1593" s="4">
        <v>0.77105120503460101</v>
      </c>
      <c r="G1593" s="3">
        <v>2217838095.4772</v>
      </c>
      <c r="H1593" s="2">
        <v>5.1656213216138003</v>
      </c>
    </row>
    <row r="1594" spans="1:8" hidden="1" x14ac:dyDescent="0.2">
      <c r="A1594" s="8" t="s">
        <v>47</v>
      </c>
      <c r="B1594" s="8" t="s">
        <v>42</v>
      </c>
      <c r="C1594" s="7">
        <v>2011</v>
      </c>
      <c r="D1594" s="6" t="s">
        <v>31</v>
      </c>
      <c r="E1594" s="5">
        <v>1475801149.7490799</v>
      </c>
      <c r="F1594" s="4">
        <v>-2.2202687523751901</v>
      </c>
      <c r="G1594" s="3">
        <v>2113574045.7927999</v>
      </c>
      <c r="H1594" s="2">
        <v>-4.7011569463534801</v>
      </c>
    </row>
    <row r="1595" spans="1:8" hidden="1" x14ac:dyDescent="0.2">
      <c r="A1595" s="8" t="s">
        <v>47</v>
      </c>
      <c r="B1595" s="8" t="s">
        <v>42</v>
      </c>
      <c r="C1595" s="7">
        <v>2011</v>
      </c>
      <c r="D1595" s="6" t="s">
        <v>32</v>
      </c>
      <c r="E1595" s="5">
        <v>1697263200.4662299</v>
      </c>
      <c r="F1595" s="4">
        <v>15.006225652744901</v>
      </c>
      <c r="G1595" s="3">
        <v>1942184658.9444301</v>
      </c>
      <c r="H1595" s="2">
        <v>-8.1089842671720493</v>
      </c>
    </row>
    <row r="1596" spans="1:8" hidden="1" x14ac:dyDescent="0.2">
      <c r="A1596" s="8" t="s">
        <v>47</v>
      </c>
      <c r="B1596" s="8" t="s">
        <v>42</v>
      </c>
      <c r="C1596" s="7">
        <v>2012</v>
      </c>
      <c r="D1596" s="6" t="s">
        <v>28</v>
      </c>
      <c r="E1596" s="5">
        <v>2499610557.68959</v>
      </c>
      <c r="F1596" s="4">
        <v>47.273007333391703</v>
      </c>
      <c r="G1596" s="3">
        <v>1882995718.7567501</v>
      </c>
      <c r="H1596" s="2">
        <v>-3.04754441937818</v>
      </c>
    </row>
    <row r="1597" spans="1:8" hidden="1" x14ac:dyDescent="0.2">
      <c r="A1597" s="8" t="s">
        <v>47</v>
      </c>
      <c r="B1597" s="8" t="s">
        <v>42</v>
      </c>
      <c r="C1597" s="7">
        <v>2012</v>
      </c>
      <c r="D1597" s="6" t="s">
        <v>30</v>
      </c>
      <c r="E1597" s="5">
        <v>2550456483.0131602</v>
      </c>
      <c r="F1597" s="4">
        <v>2.0341538871786198</v>
      </c>
      <c r="G1597" s="3">
        <v>1854776706.2672801</v>
      </c>
      <c r="H1597" s="2">
        <v>-1.4986232952298799</v>
      </c>
    </row>
    <row r="1598" spans="1:8" hidden="1" x14ac:dyDescent="0.2">
      <c r="A1598" s="8" t="s">
        <v>47</v>
      </c>
      <c r="B1598" s="8" t="s">
        <v>42</v>
      </c>
      <c r="C1598" s="7">
        <v>2012</v>
      </c>
      <c r="D1598" s="6" t="s">
        <v>31</v>
      </c>
      <c r="E1598" s="5">
        <v>2674860602.2072701</v>
      </c>
      <c r="F1598" s="4">
        <v>4.8777197345918299</v>
      </c>
      <c r="G1598" s="3">
        <v>1808923694.07864</v>
      </c>
      <c r="H1598" s="2">
        <v>-2.4721580788513799</v>
      </c>
    </row>
    <row r="1599" spans="1:8" hidden="1" x14ac:dyDescent="0.2">
      <c r="A1599" s="8" t="s">
        <v>47</v>
      </c>
      <c r="B1599" s="8" t="s">
        <v>42</v>
      </c>
      <c r="C1599" s="7">
        <v>2012</v>
      </c>
      <c r="D1599" s="6" t="s">
        <v>32</v>
      </c>
      <c r="E1599" s="5">
        <v>2695625398.9527102</v>
      </c>
      <c r="F1599" s="4">
        <v>0.77629453767815704</v>
      </c>
      <c r="G1599" s="3">
        <v>1919731453.9270101</v>
      </c>
      <c r="H1599" s="2">
        <v>6.1256182453184804</v>
      </c>
    </row>
    <row r="1600" spans="1:8" hidden="1" x14ac:dyDescent="0.2">
      <c r="A1600" s="8" t="s">
        <v>47</v>
      </c>
      <c r="B1600" s="8" t="s">
        <v>42</v>
      </c>
      <c r="C1600" s="7">
        <v>2013</v>
      </c>
      <c r="D1600" s="6" t="s">
        <v>28</v>
      </c>
      <c r="E1600" s="5">
        <v>2729821224.9362502</v>
      </c>
      <c r="F1600" s="4">
        <v>1.2685674351052401</v>
      </c>
      <c r="G1600" s="3">
        <v>1891930905.8733399</v>
      </c>
      <c r="H1600" s="2">
        <v>-1.4481477602922599</v>
      </c>
    </row>
    <row r="1601" spans="1:8" hidden="1" x14ac:dyDescent="0.2">
      <c r="A1601" s="8" t="s">
        <v>47</v>
      </c>
      <c r="B1601" s="8" t="s">
        <v>42</v>
      </c>
      <c r="C1601" s="7">
        <v>2013</v>
      </c>
      <c r="D1601" s="6" t="s">
        <v>30</v>
      </c>
      <c r="E1601" s="5">
        <v>2824156166.2909398</v>
      </c>
      <c r="F1601" s="4">
        <v>3.4557186563340698</v>
      </c>
      <c r="G1601" s="3">
        <v>2017529890.4535799</v>
      </c>
      <c r="H1601" s="2">
        <v>6.6386665702393497</v>
      </c>
    </row>
    <row r="1602" spans="1:8" hidden="1" x14ac:dyDescent="0.2">
      <c r="A1602" s="8" t="s">
        <v>47</v>
      </c>
      <c r="B1602" s="8" t="s">
        <v>42</v>
      </c>
      <c r="C1602" s="7">
        <v>2013</v>
      </c>
      <c r="D1602" s="6" t="s">
        <v>31</v>
      </c>
      <c r="E1602" s="5">
        <v>2855228609.6710401</v>
      </c>
      <c r="F1602" s="4">
        <v>1.1002381437322799</v>
      </c>
      <c r="G1602" s="3">
        <v>2189867538.9967999</v>
      </c>
      <c r="H1602" s="2">
        <v>8.5420121584654805</v>
      </c>
    </row>
    <row r="1603" spans="1:8" hidden="1" x14ac:dyDescent="0.2">
      <c r="A1603" s="8" t="s">
        <v>47</v>
      </c>
      <c r="B1603" s="8" t="s">
        <v>42</v>
      </c>
      <c r="C1603" s="7">
        <v>2013</v>
      </c>
      <c r="D1603" s="6" t="s">
        <v>32</v>
      </c>
      <c r="E1603" s="5">
        <v>2988624183.6001801</v>
      </c>
      <c r="F1603" s="4">
        <v>4.6719752484025703</v>
      </c>
      <c r="G1603" s="3">
        <v>2117081545.10272</v>
      </c>
      <c r="H1603" s="2">
        <v>-3.3237624010548101</v>
      </c>
    </row>
    <row r="1604" spans="1:8" hidden="1" x14ac:dyDescent="0.2">
      <c r="A1604" s="8" t="s">
        <v>47</v>
      </c>
      <c r="B1604" s="8" t="s">
        <v>42</v>
      </c>
      <c r="C1604" s="7">
        <v>2014</v>
      </c>
      <c r="D1604" s="6" t="s">
        <v>28</v>
      </c>
      <c r="E1604" s="5">
        <v>2957237273.4581599</v>
      </c>
      <c r="F1604" s="4">
        <v>-1.05021268027787</v>
      </c>
      <c r="G1604" s="3">
        <v>2300442730.0283699</v>
      </c>
      <c r="H1604" s="2">
        <v>8.6610355349705301</v>
      </c>
    </row>
    <row r="1605" spans="1:8" hidden="1" x14ac:dyDescent="0.2">
      <c r="A1605" s="8" t="s">
        <v>47</v>
      </c>
      <c r="B1605" s="8" t="s">
        <v>42</v>
      </c>
      <c r="C1605" s="7">
        <v>2014</v>
      </c>
      <c r="D1605" s="6" t="s">
        <v>30</v>
      </c>
      <c r="E1605" s="5">
        <v>2980113365.7177</v>
      </c>
      <c r="F1605" s="4">
        <v>0.77356296246020595</v>
      </c>
      <c r="G1605" s="3">
        <v>2158223689.0581698</v>
      </c>
      <c r="H1605" s="2">
        <v>-6.1822465351461302</v>
      </c>
    </row>
    <row r="1606" spans="1:8" hidden="1" x14ac:dyDescent="0.2">
      <c r="A1606" s="8" t="s">
        <v>47</v>
      </c>
      <c r="B1606" s="8" t="s">
        <v>42</v>
      </c>
      <c r="C1606" s="7">
        <v>2014</v>
      </c>
      <c r="D1606" s="6" t="s">
        <v>31</v>
      </c>
      <c r="E1606" s="5">
        <v>3084549301.9725299</v>
      </c>
      <c r="F1606" s="4">
        <v>3.5044283031722401</v>
      </c>
      <c r="G1606" s="3">
        <v>2292285087.0251498</v>
      </c>
      <c r="H1606" s="2">
        <v>6.211654456702</v>
      </c>
    </row>
    <row r="1607" spans="1:8" hidden="1" x14ac:dyDescent="0.2">
      <c r="A1607" s="8" t="s">
        <v>47</v>
      </c>
      <c r="B1607" s="8" t="s">
        <v>42</v>
      </c>
      <c r="C1607" s="7">
        <v>2014</v>
      </c>
      <c r="D1607" s="6" t="s">
        <v>32</v>
      </c>
      <c r="E1607" s="5">
        <v>2997635070.74546</v>
      </c>
      <c r="F1607" s="4">
        <v>-2.8177287090690801</v>
      </c>
      <c r="G1607" s="3">
        <v>2152525510.7828698</v>
      </c>
      <c r="H1607" s="2">
        <v>-6.0969543898946403</v>
      </c>
    </row>
    <row r="1608" spans="1:8" hidden="1" x14ac:dyDescent="0.2">
      <c r="A1608" s="8" t="s">
        <v>47</v>
      </c>
      <c r="B1608" s="8" t="s">
        <v>42</v>
      </c>
      <c r="C1608" s="7">
        <v>2015</v>
      </c>
      <c r="D1608" s="6" t="s">
        <v>28</v>
      </c>
      <c r="E1608" s="5">
        <v>3152126893.4818301</v>
      </c>
      <c r="F1608" s="4">
        <v>5.1537902076235902</v>
      </c>
      <c r="G1608" s="3">
        <v>2157126565.53477</v>
      </c>
      <c r="H1608" s="2">
        <v>0.213751462124456</v>
      </c>
    </row>
    <row r="1609" spans="1:8" hidden="1" x14ac:dyDescent="0.2">
      <c r="A1609" s="8" t="s">
        <v>47</v>
      </c>
      <c r="B1609" s="8" t="s">
        <v>42</v>
      </c>
      <c r="C1609" s="7">
        <v>2015</v>
      </c>
      <c r="D1609" s="6" t="s">
        <v>30</v>
      </c>
      <c r="E1609" s="5">
        <v>2797040477.5729399</v>
      </c>
      <c r="F1609" s="4">
        <v>-11.2649784703516</v>
      </c>
      <c r="G1609" s="3">
        <v>2257234184.6227398</v>
      </c>
      <c r="H1609" s="2">
        <v>4.6407856028212402</v>
      </c>
    </row>
    <row r="1610" spans="1:8" hidden="1" x14ac:dyDescent="0.2">
      <c r="A1610" s="8" t="s">
        <v>47</v>
      </c>
      <c r="B1610" s="8" t="s">
        <v>42</v>
      </c>
      <c r="C1610" s="7">
        <v>2015</v>
      </c>
      <c r="D1610" s="6" t="s">
        <v>31</v>
      </c>
      <c r="E1610" s="5">
        <v>3189405399.3375301</v>
      </c>
      <c r="F1610" s="4">
        <v>14.027859979525701</v>
      </c>
      <c r="G1610" s="3">
        <v>2073384098.8663099</v>
      </c>
      <c r="H1610" s="2">
        <v>-8.1449274075723608</v>
      </c>
    </row>
    <row r="1611" spans="1:8" hidden="1" x14ac:dyDescent="0.2">
      <c r="A1611" s="8" t="s">
        <v>47</v>
      </c>
      <c r="B1611" s="8" t="s">
        <v>42</v>
      </c>
      <c r="C1611" s="7">
        <v>2015</v>
      </c>
      <c r="D1611" s="6" t="s">
        <v>32</v>
      </c>
      <c r="E1611" s="5">
        <v>3182955221.5005598</v>
      </c>
      <c r="F1611" s="4">
        <v>-0.20223762831498299</v>
      </c>
      <c r="G1611" s="3">
        <v>2339855324.5718899</v>
      </c>
      <c r="H1611" s="2">
        <v>12.8519952405964</v>
      </c>
    </row>
    <row r="1612" spans="1:8" hidden="1" x14ac:dyDescent="0.2">
      <c r="A1612" s="8" t="s">
        <v>47</v>
      </c>
      <c r="B1612" s="8" t="s">
        <v>42</v>
      </c>
      <c r="C1612" s="7">
        <v>2016</v>
      </c>
      <c r="D1612" s="6" t="s">
        <v>28</v>
      </c>
      <c r="E1612" s="5">
        <v>3189681992.8671699</v>
      </c>
      <c r="F1612" s="4">
        <v>0.21133729187174899</v>
      </c>
      <c r="G1612" s="3">
        <v>2294814751.5392699</v>
      </c>
      <c r="H1612" s="2">
        <v>-1.9249298262002901</v>
      </c>
    </row>
    <row r="1613" spans="1:8" hidden="1" x14ac:dyDescent="0.2">
      <c r="A1613" s="8" t="s">
        <v>47</v>
      </c>
      <c r="B1613" s="8" t="s">
        <v>42</v>
      </c>
      <c r="C1613" s="7">
        <v>2016</v>
      </c>
      <c r="D1613" s="6" t="s">
        <v>30</v>
      </c>
      <c r="E1613" s="5">
        <v>3093147414.2719402</v>
      </c>
      <c r="F1613" s="4">
        <v>-3.02646404284509</v>
      </c>
      <c r="G1613" s="3">
        <v>2369778206.4532499</v>
      </c>
      <c r="H1613" s="2">
        <v>3.2666451557232401</v>
      </c>
    </row>
    <row r="1614" spans="1:8" hidden="1" x14ac:dyDescent="0.2">
      <c r="A1614" s="8" t="s">
        <v>47</v>
      </c>
      <c r="B1614" s="8" t="s">
        <v>42</v>
      </c>
      <c r="C1614" s="7">
        <v>2016</v>
      </c>
      <c r="D1614" s="6" t="s">
        <v>31</v>
      </c>
      <c r="E1614" s="5">
        <v>3012244561.5267901</v>
      </c>
      <c r="F1614" s="4">
        <v>-2.6155511493522798</v>
      </c>
      <c r="G1614" s="3">
        <v>2398146867.0227199</v>
      </c>
      <c r="H1614" s="2">
        <v>1.19710192676334</v>
      </c>
    </row>
    <row r="1615" spans="1:8" hidden="1" x14ac:dyDescent="0.2">
      <c r="A1615" s="8" t="s">
        <v>47</v>
      </c>
      <c r="B1615" s="8" t="s">
        <v>42</v>
      </c>
      <c r="C1615" s="7">
        <v>2016</v>
      </c>
      <c r="D1615" s="6" t="s">
        <v>32</v>
      </c>
      <c r="E1615" s="5">
        <v>2955688397.1933599</v>
      </c>
      <c r="F1615" s="4">
        <v>-1.8775422505788899</v>
      </c>
      <c r="G1615" s="3">
        <v>2667583904.8952098</v>
      </c>
      <c r="H1615" s="2">
        <v>11.235218392065899</v>
      </c>
    </row>
    <row r="1616" spans="1:8" hidden="1" x14ac:dyDescent="0.2">
      <c r="A1616" s="8" t="s">
        <v>47</v>
      </c>
      <c r="B1616" s="8" t="s">
        <v>42</v>
      </c>
      <c r="C1616" s="7">
        <v>2017</v>
      </c>
      <c r="D1616" s="6" t="s">
        <v>28</v>
      </c>
      <c r="E1616" s="5">
        <v>3057730587.80375</v>
      </c>
      <c r="F1616" s="4">
        <v>3.4524001483812201</v>
      </c>
      <c r="G1616" s="3">
        <v>2841112409.2504802</v>
      </c>
      <c r="H1616" s="2">
        <v>6.5050813973211099</v>
      </c>
    </row>
    <row r="1617" spans="1:8" hidden="1" x14ac:dyDescent="0.2">
      <c r="A1617" s="8" t="s">
        <v>47</v>
      </c>
      <c r="B1617" s="8" t="s">
        <v>42</v>
      </c>
      <c r="C1617" s="7">
        <v>2017</v>
      </c>
      <c r="D1617" s="6" t="s">
        <v>30</v>
      </c>
      <c r="E1617" s="5">
        <v>3149448327.9316401</v>
      </c>
      <c r="F1617" s="4">
        <v>2.9995363389345302</v>
      </c>
      <c r="G1617" s="3">
        <v>2874692912.28585</v>
      </c>
      <c r="H1617" s="2">
        <v>1.18194911704421</v>
      </c>
    </row>
    <row r="1618" spans="1:8" hidden="1" x14ac:dyDescent="0.2">
      <c r="A1618" s="8" t="s">
        <v>47</v>
      </c>
      <c r="B1618" s="8" t="s">
        <v>42</v>
      </c>
      <c r="C1618" s="7">
        <v>2017</v>
      </c>
      <c r="D1618" s="6" t="s">
        <v>31</v>
      </c>
      <c r="E1618" s="5">
        <v>3243519308.66151</v>
      </c>
      <c r="F1618" s="4">
        <v>2.98690344894941</v>
      </c>
      <c r="G1618" s="3">
        <v>2983752938.9525399</v>
      </c>
      <c r="H1618" s="2">
        <v>3.79379745922042</v>
      </c>
    </row>
    <row r="1619" spans="1:8" hidden="1" x14ac:dyDescent="0.2">
      <c r="A1619" s="8" t="s">
        <v>47</v>
      </c>
      <c r="B1619" s="8" t="s">
        <v>42</v>
      </c>
      <c r="C1619" s="7">
        <v>2017</v>
      </c>
      <c r="D1619" s="6" t="s">
        <v>32</v>
      </c>
      <c r="E1619" s="5">
        <v>3439384726.2787199</v>
      </c>
      <c r="F1619" s="4">
        <v>6.03866969726894</v>
      </c>
      <c r="G1619" s="3">
        <v>2944749148.6308999</v>
      </c>
      <c r="H1619" s="2">
        <v>-1.3072057613232699</v>
      </c>
    </row>
    <row r="1620" spans="1:8" hidden="1" x14ac:dyDescent="0.2">
      <c r="A1620" s="8" t="s">
        <v>47</v>
      </c>
      <c r="B1620" s="8" t="s">
        <v>42</v>
      </c>
      <c r="C1620" s="7">
        <v>2018</v>
      </c>
      <c r="D1620" s="6" t="s">
        <v>28</v>
      </c>
      <c r="E1620" s="5">
        <v>3461144174.7021198</v>
      </c>
      <c r="F1620" s="4">
        <v>0.63265526119093995</v>
      </c>
      <c r="G1620" s="3">
        <v>3056448531.3987699</v>
      </c>
      <c r="H1620" s="2">
        <v>3.7931714088380799</v>
      </c>
    </row>
    <row r="1621" spans="1:8" hidden="1" x14ac:dyDescent="0.2">
      <c r="A1621" s="8" t="s">
        <v>47</v>
      </c>
      <c r="B1621" s="8" t="s">
        <v>42</v>
      </c>
      <c r="C1621" s="7">
        <v>2018</v>
      </c>
      <c r="D1621" s="6" t="s">
        <v>30</v>
      </c>
      <c r="E1621" s="5">
        <v>3566304785.1603298</v>
      </c>
      <c r="F1621" s="4">
        <v>3.0383192710329698</v>
      </c>
      <c r="G1621" s="3">
        <v>3067582213.99371</v>
      </c>
      <c r="H1621" s="2">
        <v>0.36426861046616699</v>
      </c>
    </row>
    <row r="1622" spans="1:8" hidden="1" x14ac:dyDescent="0.2">
      <c r="A1622" s="8" t="s">
        <v>47</v>
      </c>
      <c r="B1622" s="8" t="s">
        <v>42</v>
      </c>
      <c r="C1622" s="7">
        <v>2018</v>
      </c>
      <c r="D1622" s="6" t="s">
        <v>31</v>
      </c>
      <c r="E1622" s="5">
        <v>3547077299.37609</v>
      </c>
      <c r="F1622" s="4">
        <v>-0.539143089066496</v>
      </c>
      <c r="G1622" s="3">
        <v>3058629251.33429</v>
      </c>
      <c r="H1622" s="2">
        <v>-0.29185730112067898</v>
      </c>
    </row>
    <row r="1623" spans="1:8" hidden="1" x14ac:dyDescent="0.2">
      <c r="A1623" s="8" t="s">
        <v>47</v>
      </c>
      <c r="B1623" s="8" t="s">
        <v>42</v>
      </c>
      <c r="C1623" s="7">
        <v>2018</v>
      </c>
      <c r="D1623" s="6" t="s">
        <v>32</v>
      </c>
      <c r="E1623" s="5">
        <v>3772572072.12749</v>
      </c>
      <c r="F1623" s="4">
        <v>6.3571992860449704</v>
      </c>
      <c r="G1623" s="3">
        <v>3212438623.6151199</v>
      </c>
      <c r="H1623" s="2">
        <v>5.0287027175239603</v>
      </c>
    </row>
    <row r="1624" spans="1:8" hidden="1" x14ac:dyDescent="0.2">
      <c r="A1624" s="8" t="s">
        <v>47</v>
      </c>
      <c r="B1624" s="8" t="s">
        <v>42</v>
      </c>
      <c r="C1624" s="7">
        <v>2019</v>
      </c>
      <c r="D1624" s="6" t="s">
        <v>28</v>
      </c>
      <c r="E1624" s="5">
        <v>3758201293.58319</v>
      </c>
      <c r="F1624" s="4">
        <v>-0.38092787280259399</v>
      </c>
      <c r="G1624" s="3">
        <v>3200194538.74752</v>
      </c>
      <c r="H1624" s="2">
        <v>-0.38114611054641501</v>
      </c>
    </row>
    <row r="1625" spans="1:8" hidden="1" x14ac:dyDescent="0.2">
      <c r="A1625" s="8" t="s">
        <v>47</v>
      </c>
      <c r="B1625" s="8" t="s">
        <v>42</v>
      </c>
      <c r="C1625" s="7">
        <v>2019</v>
      </c>
      <c r="D1625" s="6" t="s">
        <v>30</v>
      </c>
      <c r="E1625" s="5">
        <v>3599358734.2575102</v>
      </c>
      <c r="F1625" s="4">
        <v>-4.22655805043998</v>
      </c>
      <c r="G1625" s="3">
        <v>3427374408.5637102</v>
      </c>
      <c r="H1625" s="2">
        <v>7.0989393633895403</v>
      </c>
    </row>
    <row r="1626" spans="1:8" hidden="1" x14ac:dyDescent="0.2">
      <c r="A1626" s="8" t="s">
        <v>47</v>
      </c>
      <c r="B1626" s="8" t="s">
        <v>42</v>
      </c>
      <c r="C1626" s="7">
        <v>2019</v>
      </c>
      <c r="D1626" s="6" t="s">
        <v>31</v>
      </c>
      <c r="E1626" s="5">
        <v>3931289362.7442198</v>
      </c>
      <c r="F1626" s="4">
        <v>9.2219379337631402</v>
      </c>
      <c r="G1626" s="3">
        <v>3366461768.01333</v>
      </c>
      <c r="H1626" s="2">
        <v>-1.7772391717164799</v>
      </c>
    </row>
    <row r="1627" spans="1:8" hidden="1" x14ac:dyDescent="0.2">
      <c r="A1627" s="8" t="s">
        <v>47</v>
      </c>
      <c r="B1627" s="8" t="s">
        <v>42</v>
      </c>
      <c r="C1627" s="7">
        <v>2019</v>
      </c>
      <c r="D1627" s="6" t="s">
        <v>32</v>
      </c>
      <c r="E1627" s="5">
        <v>3653202457.3792801</v>
      </c>
      <c r="F1627" s="4">
        <v>-7.0736819324543996</v>
      </c>
      <c r="G1627" s="3">
        <v>3426665414.3297701</v>
      </c>
      <c r="H1627" s="2">
        <v>1.78833595820007</v>
      </c>
    </row>
    <row r="1628" spans="1:8" hidden="1" x14ac:dyDescent="0.2">
      <c r="A1628" s="8" t="s">
        <v>47</v>
      </c>
      <c r="B1628" s="8" t="s">
        <v>42</v>
      </c>
      <c r="C1628" s="7">
        <v>2020</v>
      </c>
      <c r="D1628" s="6" t="s">
        <v>28</v>
      </c>
      <c r="E1628" s="5">
        <v>3592234788.9531298</v>
      </c>
      <c r="F1628" s="4">
        <v>-1.6688828264362601</v>
      </c>
      <c r="G1628" s="3">
        <v>3176113258.4291701</v>
      </c>
      <c r="H1628" s="2">
        <v>-7.3118360156445599</v>
      </c>
    </row>
    <row r="1629" spans="1:8" hidden="1" x14ac:dyDescent="0.2">
      <c r="A1629" s="8" t="s">
        <v>47</v>
      </c>
      <c r="B1629" s="8" t="s">
        <v>42</v>
      </c>
      <c r="C1629" s="7">
        <v>2020</v>
      </c>
      <c r="D1629" s="6" t="s">
        <v>30</v>
      </c>
      <c r="E1629" s="5">
        <v>4426268880.26299</v>
      </c>
      <c r="F1629" s="4">
        <v>23.217694285314799</v>
      </c>
      <c r="G1629" s="3">
        <v>3397677514.5177798</v>
      </c>
      <c r="H1629" s="2">
        <v>6.9759557692281398</v>
      </c>
    </row>
    <row r="1630" spans="1:8" hidden="1" x14ac:dyDescent="0.2">
      <c r="A1630" s="8" t="s">
        <v>47</v>
      </c>
      <c r="B1630" s="8" t="s">
        <v>42</v>
      </c>
      <c r="C1630" s="7">
        <v>2020</v>
      </c>
      <c r="D1630" s="6" t="s">
        <v>31</v>
      </c>
      <c r="E1630" s="5">
        <v>4166747888.1806202</v>
      </c>
      <c r="F1630" s="4">
        <v>-5.8631998891795796</v>
      </c>
      <c r="G1630" s="3">
        <v>3776446160.2555599</v>
      </c>
      <c r="H1630" s="2">
        <v>11.147869217115399</v>
      </c>
    </row>
    <row r="1631" spans="1:8" hidden="1" x14ac:dyDescent="0.2">
      <c r="A1631" s="8" t="s">
        <v>47</v>
      </c>
      <c r="B1631" s="8" t="s">
        <v>42</v>
      </c>
      <c r="C1631" s="7">
        <v>2020</v>
      </c>
      <c r="D1631" s="6" t="s">
        <v>32</v>
      </c>
      <c r="E1631" s="5">
        <v>4113600913.9691</v>
      </c>
      <c r="F1631" s="4">
        <v>-1.2755025174975601</v>
      </c>
      <c r="G1631" s="3">
        <v>4047228066.3646002</v>
      </c>
      <c r="H1631" s="2">
        <v>7.1702837699324098</v>
      </c>
    </row>
    <row r="1632" spans="1:8" hidden="1" x14ac:dyDescent="0.2">
      <c r="A1632" s="8" t="s">
        <v>47</v>
      </c>
      <c r="B1632" s="8" t="s">
        <v>42</v>
      </c>
      <c r="C1632" s="7">
        <v>2021</v>
      </c>
      <c r="D1632" s="6" t="s">
        <v>28</v>
      </c>
      <c r="E1632" s="5">
        <v>4339576981.74895</v>
      </c>
      <c r="F1632" s="4">
        <v>5.4933882140212802</v>
      </c>
      <c r="G1632" s="3">
        <v>4206403998.9998698</v>
      </c>
      <c r="H1632" s="2">
        <v>3.9329617709992002</v>
      </c>
    </row>
    <row r="1633" spans="1:8" hidden="1" x14ac:dyDescent="0.2">
      <c r="A1633" s="8" t="s">
        <v>47</v>
      </c>
      <c r="B1633" s="8" t="s">
        <v>42</v>
      </c>
      <c r="C1633" s="7">
        <v>2021</v>
      </c>
      <c r="D1633" s="6" t="s">
        <v>30</v>
      </c>
      <c r="E1633" s="5">
        <v>4359036498.3824596</v>
      </c>
      <c r="F1633" s="4">
        <v>0.44841966660231802</v>
      </c>
      <c r="G1633" s="3">
        <v>3699383878.4631801</v>
      </c>
      <c r="H1633" s="2">
        <v>-12.053528873052599</v>
      </c>
    </row>
    <row r="1634" spans="1:8" hidden="1" x14ac:dyDescent="0.2">
      <c r="A1634" s="8" t="s">
        <v>47</v>
      </c>
      <c r="B1634" s="8" t="s">
        <v>42</v>
      </c>
      <c r="C1634" s="7">
        <v>2021</v>
      </c>
      <c r="D1634" s="6" t="s">
        <v>31</v>
      </c>
      <c r="E1634" s="5">
        <v>4335844701.5885696</v>
      </c>
      <c r="F1634" s="4">
        <v>-0.5320395184233</v>
      </c>
      <c r="G1634" s="3">
        <v>3626641202.3882399</v>
      </c>
      <c r="H1634" s="2">
        <v>-1.96634570687375</v>
      </c>
    </row>
    <row r="1635" spans="1:8" hidden="1" x14ac:dyDescent="0.2">
      <c r="A1635" s="8" t="s">
        <v>47</v>
      </c>
      <c r="B1635" s="8" t="s">
        <v>42</v>
      </c>
      <c r="C1635" s="7">
        <v>2021</v>
      </c>
      <c r="D1635" s="6" t="s">
        <v>32</v>
      </c>
      <c r="E1635" s="5">
        <v>4888308862.9415302</v>
      </c>
      <c r="F1635" s="4">
        <v>12.741788495112599</v>
      </c>
      <c r="G1635" s="3">
        <v>3758685873.4057698</v>
      </c>
      <c r="H1635" s="2">
        <v>3.6409631846286499</v>
      </c>
    </row>
    <row r="1636" spans="1:8" hidden="1" x14ac:dyDescent="0.2">
      <c r="A1636" s="8" t="s">
        <v>47</v>
      </c>
      <c r="B1636" s="8" t="s">
        <v>42</v>
      </c>
      <c r="C1636" s="7">
        <v>2022</v>
      </c>
      <c r="D1636" s="6" t="s">
        <v>28</v>
      </c>
      <c r="E1636" s="5">
        <v>4957823069.8640604</v>
      </c>
      <c r="F1636" s="4">
        <v>1.4220502196479401</v>
      </c>
      <c r="G1636" s="3">
        <v>3977231348.6049299</v>
      </c>
      <c r="H1636" s="2">
        <v>5.8144118066757899</v>
      </c>
    </row>
    <row r="1637" spans="1:8" hidden="1" x14ac:dyDescent="0.2">
      <c r="A1637" s="8" t="s">
        <v>47</v>
      </c>
      <c r="B1637" s="8" t="s">
        <v>42</v>
      </c>
      <c r="C1637" s="7">
        <v>2022</v>
      </c>
      <c r="D1637" s="6" t="s">
        <v>30</v>
      </c>
      <c r="E1637" s="5">
        <v>5027810328.6364603</v>
      </c>
      <c r="F1637" s="4">
        <v>1.4116530135537699</v>
      </c>
      <c r="G1637" s="3">
        <v>3645172175.5036302</v>
      </c>
      <c r="H1637" s="2">
        <v>-8.3490032134483307</v>
      </c>
    </row>
    <row r="1638" spans="1:8" hidden="1" x14ac:dyDescent="0.2">
      <c r="A1638" s="8" t="s">
        <v>47</v>
      </c>
      <c r="B1638" s="8" t="s">
        <v>42</v>
      </c>
      <c r="C1638" s="7">
        <v>2022</v>
      </c>
      <c r="D1638" s="6" t="s">
        <v>31</v>
      </c>
      <c r="E1638" s="5">
        <v>5185625244.5900698</v>
      </c>
      <c r="F1638" s="4">
        <v>3.1388398853225801</v>
      </c>
      <c r="G1638" s="3">
        <v>4366776935.83008</v>
      </c>
      <c r="H1638" s="2">
        <v>19.796177672368799</v>
      </c>
    </row>
    <row r="1639" spans="1:8" hidden="1" x14ac:dyDescent="0.2">
      <c r="A1639" s="8" t="s">
        <v>47</v>
      </c>
      <c r="B1639" s="8" t="s">
        <v>42</v>
      </c>
      <c r="C1639" s="7">
        <v>2022</v>
      </c>
      <c r="D1639" s="6" t="s">
        <v>32</v>
      </c>
      <c r="E1639" s="5">
        <v>4948223018.7712898</v>
      </c>
      <c r="F1639" s="4">
        <v>-4.5780829624441299</v>
      </c>
      <c r="G1639" s="3">
        <v>3767096108.6965299</v>
      </c>
      <c r="H1639" s="2">
        <v>-13.7328019256737</v>
      </c>
    </row>
    <row r="1640" spans="1:8" hidden="1" x14ac:dyDescent="0.2">
      <c r="A1640" s="8" t="s">
        <v>47</v>
      </c>
      <c r="B1640" s="8" t="s">
        <v>42</v>
      </c>
      <c r="C1640" s="7">
        <v>2023</v>
      </c>
      <c r="D1640" s="6" t="s">
        <v>28</v>
      </c>
      <c r="E1640" s="5">
        <v>4760225147.7019596</v>
      </c>
      <c r="F1640" s="4">
        <v>-3.79930068544106</v>
      </c>
      <c r="G1640" s="3">
        <v>3800738465.6033001</v>
      </c>
      <c r="H1640" s="2">
        <v>0.89305809929045599</v>
      </c>
    </row>
    <row r="1641" spans="1:8" hidden="1" x14ac:dyDescent="0.2">
      <c r="A1641" s="8" t="s">
        <v>47</v>
      </c>
      <c r="B1641" s="8" t="s">
        <v>42</v>
      </c>
      <c r="C1641" s="7">
        <v>2023</v>
      </c>
      <c r="D1641" s="6" t="s">
        <v>30</v>
      </c>
      <c r="E1641" s="5">
        <v>4545653019.2361002</v>
      </c>
      <c r="F1641" s="4">
        <v>-4.5076046154969402</v>
      </c>
      <c r="G1641" s="3">
        <v>3995150296.6949601</v>
      </c>
      <c r="H1641" s="2">
        <v>5.1151067838813002</v>
      </c>
    </row>
    <row r="1642" spans="1:8" hidden="1" x14ac:dyDescent="0.2">
      <c r="A1642" s="8" t="s">
        <v>47</v>
      </c>
      <c r="B1642" s="8" t="s">
        <v>42</v>
      </c>
      <c r="C1642" s="7">
        <v>2023</v>
      </c>
      <c r="D1642" s="6" t="s">
        <v>31</v>
      </c>
      <c r="E1642" s="5">
        <v>4329784088.20508</v>
      </c>
      <c r="F1642" s="4">
        <v>-4.7489091252129301</v>
      </c>
      <c r="G1642" s="3">
        <v>4018007152.1965899</v>
      </c>
      <c r="H1642" s="2">
        <v>0.57211503458427504</v>
      </c>
    </row>
    <row r="1643" spans="1:8" hidden="1" x14ac:dyDescent="0.2">
      <c r="A1643" s="8" t="s">
        <v>47</v>
      </c>
      <c r="B1643" s="8" t="s">
        <v>42</v>
      </c>
      <c r="C1643" s="7">
        <v>2023</v>
      </c>
      <c r="D1643" s="6" t="s">
        <v>32</v>
      </c>
      <c r="E1643" s="5">
        <v>4202110856.18573</v>
      </c>
      <c r="F1643" s="4">
        <v>-2.9487205232045999</v>
      </c>
      <c r="G1643" s="3">
        <v>3879481793.2214499</v>
      </c>
      <c r="H1643" s="2">
        <v>-3.4476135489059598</v>
      </c>
    </row>
    <row r="1644" spans="1:8" x14ac:dyDescent="0.2">
      <c r="A1644" s="8" t="s">
        <v>47</v>
      </c>
      <c r="B1644" s="8" t="s">
        <v>42</v>
      </c>
      <c r="C1644" s="7">
        <v>2024</v>
      </c>
      <c r="D1644" s="6" t="s">
        <v>28</v>
      </c>
      <c r="E1644" s="5">
        <v>4157356071.7347102</v>
      </c>
      <c r="F1644" s="4">
        <v>-1.0650548256036201</v>
      </c>
      <c r="G1644" s="3">
        <v>3898539109.2469401</v>
      </c>
      <c r="H1644" s="2">
        <v>0.49123354719149398</v>
      </c>
    </row>
    <row r="1645" spans="1:8" hidden="1" x14ac:dyDescent="0.2">
      <c r="A1645" s="8" t="s">
        <v>48</v>
      </c>
      <c r="B1645" s="8" t="s">
        <v>42</v>
      </c>
      <c r="C1645" s="7">
        <v>1997</v>
      </c>
      <c r="D1645" s="6" t="s">
        <v>28</v>
      </c>
      <c r="E1645" s="5">
        <v>8238477880.3562698</v>
      </c>
      <c r="F1645" s="4" t="s">
        <v>29</v>
      </c>
      <c r="G1645" s="3">
        <v>5877537396.6301003</v>
      </c>
      <c r="H1645" s="2" t="s">
        <v>29</v>
      </c>
    </row>
    <row r="1646" spans="1:8" hidden="1" x14ac:dyDescent="0.2">
      <c r="A1646" s="8" t="s">
        <v>48</v>
      </c>
      <c r="B1646" s="8" t="s">
        <v>42</v>
      </c>
      <c r="C1646" s="7">
        <v>1997</v>
      </c>
      <c r="D1646" s="6" t="s">
        <v>30</v>
      </c>
      <c r="E1646" s="5">
        <v>8154990256.07687</v>
      </c>
      <c r="F1646" s="4">
        <v>-1.01338651983841</v>
      </c>
      <c r="G1646" s="3">
        <v>5959176066.8843498</v>
      </c>
      <c r="H1646" s="2">
        <v>1.3889944843406199</v>
      </c>
    </row>
    <row r="1647" spans="1:8" hidden="1" x14ac:dyDescent="0.2">
      <c r="A1647" s="8" t="s">
        <v>48</v>
      </c>
      <c r="B1647" s="8" t="s">
        <v>42</v>
      </c>
      <c r="C1647" s="7">
        <v>1997</v>
      </c>
      <c r="D1647" s="6" t="s">
        <v>31</v>
      </c>
      <c r="E1647" s="5">
        <v>8177938504.0337801</v>
      </c>
      <c r="F1647" s="4">
        <v>0.28140129216967003</v>
      </c>
      <c r="G1647" s="3">
        <v>6165551718.4062204</v>
      </c>
      <c r="H1647" s="2">
        <v>3.46315747689883</v>
      </c>
    </row>
    <row r="1648" spans="1:8" hidden="1" x14ac:dyDescent="0.2">
      <c r="A1648" s="8" t="s">
        <v>48</v>
      </c>
      <c r="B1648" s="8" t="s">
        <v>42</v>
      </c>
      <c r="C1648" s="7">
        <v>1997</v>
      </c>
      <c r="D1648" s="6" t="s">
        <v>32</v>
      </c>
      <c r="E1648" s="5">
        <v>8318244385.1963396</v>
      </c>
      <c r="F1648" s="4">
        <v>1.71566319670113</v>
      </c>
      <c r="G1648" s="3">
        <v>6305888026.9265099</v>
      </c>
      <c r="H1648" s="2">
        <v>2.2761354527501401</v>
      </c>
    </row>
    <row r="1649" spans="1:8" hidden="1" x14ac:dyDescent="0.2">
      <c r="A1649" s="8" t="s">
        <v>48</v>
      </c>
      <c r="B1649" s="8" t="s">
        <v>42</v>
      </c>
      <c r="C1649" s="7">
        <v>1998</v>
      </c>
      <c r="D1649" s="6" t="s">
        <v>28</v>
      </c>
      <c r="E1649" s="5">
        <v>8355727883.1987</v>
      </c>
      <c r="F1649" s="4">
        <v>0.45061789803950703</v>
      </c>
      <c r="G1649" s="3">
        <v>6349065663.1097202</v>
      </c>
      <c r="H1649" s="2">
        <v>0.68471936068066297</v>
      </c>
    </row>
    <row r="1650" spans="1:8" hidden="1" x14ac:dyDescent="0.2">
      <c r="A1650" s="8" t="s">
        <v>48</v>
      </c>
      <c r="B1650" s="8" t="s">
        <v>42</v>
      </c>
      <c r="C1650" s="7">
        <v>1998</v>
      </c>
      <c r="D1650" s="6" t="s">
        <v>30</v>
      </c>
      <c r="E1650" s="5">
        <v>8901667542.8994102</v>
      </c>
      <c r="F1650" s="4">
        <v>6.5337175567727703</v>
      </c>
      <c r="G1650" s="3">
        <v>6430615425.8247805</v>
      </c>
      <c r="H1650" s="2">
        <v>1.28443722339955</v>
      </c>
    </row>
    <row r="1651" spans="1:8" hidden="1" x14ac:dyDescent="0.2">
      <c r="A1651" s="8" t="s">
        <v>48</v>
      </c>
      <c r="B1651" s="8" t="s">
        <v>42</v>
      </c>
      <c r="C1651" s="7">
        <v>1998</v>
      </c>
      <c r="D1651" s="6" t="s">
        <v>31</v>
      </c>
      <c r="E1651" s="5">
        <v>8622741753.3178902</v>
      </c>
      <c r="F1651" s="4">
        <v>-3.1334105462522102</v>
      </c>
      <c r="G1651" s="3">
        <v>6426371102.2253103</v>
      </c>
      <c r="H1651" s="2">
        <v>-6.6001825928285698E-2</v>
      </c>
    </row>
    <row r="1652" spans="1:8" hidden="1" x14ac:dyDescent="0.2">
      <c r="A1652" s="8" t="s">
        <v>48</v>
      </c>
      <c r="B1652" s="8" t="s">
        <v>42</v>
      </c>
      <c r="C1652" s="7">
        <v>1998</v>
      </c>
      <c r="D1652" s="6" t="s">
        <v>32</v>
      </c>
      <c r="E1652" s="5">
        <v>8940233255.9133396</v>
      </c>
      <c r="F1652" s="4">
        <v>3.68202494842529</v>
      </c>
      <c r="G1652" s="3">
        <v>6451382719.5106497</v>
      </c>
      <c r="H1652" s="2">
        <v>0.38920281582677202</v>
      </c>
    </row>
    <row r="1653" spans="1:8" hidden="1" x14ac:dyDescent="0.2">
      <c r="A1653" s="8" t="s">
        <v>48</v>
      </c>
      <c r="B1653" s="8" t="s">
        <v>42</v>
      </c>
      <c r="C1653" s="7">
        <v>1999</v>
      </c>
      <c r="D1653" s="6" t="s">
        <v>28</v>
      </c>
      <c r="E1653" s="5">
        <v>8918228293.1507206</v>
      </c>
      <c r="F1653" s="4">
        <v>-0.246134101121631</v>
      </c>
      <c r="G1653" s="3">
        <v>6412813399.4843102</v>
      </c>
      <c r="H1653" s="2">
        <v>-0.59784579063486598</v>
      </c>
    </row>
    <row r="1654" spans="1:8" hidden="1" x14ac:dyDescent="0.2">
      <c r="A1654" s="8" t="s">
        <v>48</v>
      </c>
      <c r="B1654" s="8" t="s">
        <v>42</v>
      </c>
      <c r="C1654" s="7">
        <v>1999</v>
      </c>
      <c r="D1654" s="6" t="s">
        <v>30</v>
      </c>
      <c r="E1654" s="5">
        <v>9021699549.2187195</v>
      </c>
      <c r="F1654" s="4">
        <v>1.1602221054092701</v>
      </c>
      <c r="G1654" s="3">
        <v>6456677416.6079903</v>
      </c>
      <c r="H1654" s="2">
        <v>0.68400582382777098</v>
      </c>
    </row>
    <row r="1655" spans="1:8" hidden="1" x14ac:dyDescent="0.2">
      <c r="A1655" s="8" t="s">
        <v>48</v>
      </c>
      <c r="B1655" s="8" t="s">
        <v>42</v>
      </c>
      <c r="C1655" s="7">
        <v>1999</v>
      </c>
      <c r="D1655" s="6" t="s">
        <v>31</v>
      </c>
      <c r="E1655" s="5">
        <v>9294065211.9239902</v>
      </c>
      <c r="F1655" s="4">
        <v>3.0190061331499201</v>
      </c>
      <c r="G1655" s="3">
        <v>6559226459.3401003</v>
      </c>
      <c r="H1655" s="2">
        <v>1.5882633762735601</v>
      </c>
    </row>
    <row r="1656" spans="1:8" hidden="1" x14ac:dyDescent="0.2">
      <c r="A1656" s="8" t="s">
        <v>48</v>
      </c>
      <c r="B1656" s="8" t="s">
        <v>42</v>
      </c>
      <c r="C1656" s="7">
        <v>1999</v>
      </c>
      <c r="D1656" s="6" t="s">
        <v>32</v>
      </c>
      <c r="E1656" s="5">
        <v>9390237599.7360592</v>
      </c>
      <c r="F1656" s="4">
        <v>1.0347720359082699</v>
      </c>
      <c r="G1656" s="3">
        <v>6893373680.4704599</v>
      </c>
      <c r="H1656" s="2">
        <v>5.0943083487313698</v>
      </c>
    </row>
    <row r="1657" spans="1:8" hidden="1" x14ac:dyDescent="0.2">
      <c r="A1657" s="8" t="s">
        <v>48</v>
      </c>
      <c r="B1657" s="8" t="s">
        <v>42</v>
      </c>
      <c r="C1657" s="7">
        <v>2000</v>
      </c>
      <c r="D1657" s="6" t="s">
        <v>28</v>
      </c>
      <c r="E1657" s="5">
        <v>9788649794.8963394</v>
      </c>
      <c r="F1657" s="4">
        <v>4.2428340170165502</v>
      </c>
      <c r="G1657" s="3">
        <v>6763001224.8860703</v>
      </c>
      <c r="H1657" s="2">
        <v>-1.89127213506133</v>
      </c>
    </row>
    <row r="1658" spans="1:8" hidden="1" x14ac:dyDescent="0.2">
      <c r="A1658" s="8" t="s">
        <v>48</v>
      </c>
      <c r="B1658" s="8" t="s">
        <v>42</v>
      </c>
      <c r="C1658" s="7">
        <v>2000</v>
      </c>
      <c r="D1658" s="6" t="s">
        <v>30</v>
      </c>
      <c r="E1658" s="5">
        <v>9852356026.3362198</v>
      </c>
      <c r="F1658" s="4">
        <v>0.65081735249223904</v>
      </c>
      <c r="G1658" s="3">
        <v>6985285237.2120399</v>
      </c>
      <c r="H1658" s="2">
        <v>3.2867658149760901</v>
      </c>
    </row>
    <row r="1659" spans="1:8" hidden="1" x14ac:dyDescent="0.2">
      <c r="A1659" s="8" t="s">
        <v>48</v>
      </c>
      <c r="B1659" s="8" t="s">
        <v>42</v>
      </c>
      <c r="C1659" s="7">
        <v>2000</v>
      </c>
      <c r="D1659" s="6" t="s">
        <v>31</v>
      </c>
      <c r="E1659" s="5">
        <v>10286830462.5301</v>
      </c>
      <c r="F1659" s="4">
        <v>4.4098531867148498</v>
      </c>
      <c r="G1659" s="3">
        <v>7098205690.2544899</v>
      </c>
      <c r="H1659" s="2">
        <v>1.61654748815265</v>
      </c>
    </row>
    <row r="1660" spans="1:8" hidden="1" x14ac:dyDescent="0.2">
      <c r="A1660" s="8" t="s">
        <v>48</v>
      </c>
      <c r="B1660" s="8" t="s">
        <v>42</v>
      </c>
      <c r="C1660" s="7">
        <v>2000</v>
      </c>
      <c r="D1660" s="6" t="s">
        <v>32</v>
      </c>
      <c r="E1660" s="5">
        <v>10404318619.9331</v>
      </c>
      <c r="F1660" s="4">
        <v>1.14212203487705</v>
      </c>
      <c r="G1660" s="3">
        <v>7375345456.6705503</v>
      </c>
      <c r="H1660" s="2">
        <v>3.9043637013303401</v>
      </c>
    </row>
    <row r="1661" spans="1:8" hidden="1" x14ac:dyDescent="0.2">
      <c r="A1661" s="8" t="s">
        <v>48</v>
      </c>
      <c r="B1661" s="8" t="s">
        <v>42</v>
      </c>
      <c r="C1661" s="7">
        <v>2001</v>
      </c>
      <c r="D1661" s="6" t="s">
        <v>28</v>
      </c>
      <c r="E1661" s="5">
        <v>10621228431.9144</v>
      </c>
      <c r="F1661" s="4">
        <v>2.0848055495506799</v>
      </c>
      <c r="G1661" s="3">
        <v>7557111210.7516298</v>
      </c>
      <c r="H1661" s="2">
        <v>2.4645049530077601</v>
      </c>
    </row>
    <row r="1662" spans="1:8" hidden="1" x14ac:dyDescent="0.2">
      <c r="A1662" s="8" t="s">
        <v>48</v>
      </c>
      <c r="B1662" s="8" t="s">
        <v>42</v>
      </c>
      <c r="C1662" s="7">
        <v>2001</v>
      </c>
      <c r="D1662" s="6" t="s">
        <v>30</v>
      </c>
      <c r="E1662" s="5">
        <v>11031149383.065201</v>
      </c>
      <c r="F1662" s="4">
        <v>3.85944953334287</v>
      </c>
      <c r="G1662" s="3">
        <v>7424705137.76546</v>
      </c>
      <c r="H1662" s="2">
        <v>-1.7520725750045001</v>
      </c>
    </row>
    <row r="1663" spans="1:8" hidden="1" x14ac:dyDescent="0.2">
      <c r="A1663" s="8" t="s">
        <v>48</v>
      </c>
      <c r="B1663" s="8" t="s">
        <v>42</v>
      </c>
      <c r="C1663" s="7">
        <v>2001</v>
      </c>
      <c r="D1663" s="6" t="s">
        <v>31</v>
      </c>
      <c r="E1663" s="5">
        <v>10500159899.354601</v>
      </c>
      <c r="F1663" s="4">
        <v>-4.8135463066592603</v>
      </c>
      <c r="G1663" s="3">
        <v>7253073851.7795696</v>
      </c>
      <c r="H1663" s="2">
        <v>-2.3116242706110199</v>
      </c>
    </row>
    <row r="1664" spans="1:8" hidden="1" x14ac:dyDescent="0.2">
      <c r="A1664" s="8" t="s">
        <v>48</v>
      </c>
      <c r="B1664" s="8" t="s">
        <v>42</v>
      </c>
      <c r="C1664" s="7">
        <v>2001</v>
      </c>
      <c r="D1664" s="6" t="s">
        <v>32</v>
      </c>
      <c r="E1664" s="5">
        <v>9996083771.1587009</v>
      </c>
      <c r="F1664" s="4">
        <v>-4.8006519236615004</v>
      </c>
      <c r="G1664" s="3">
        <v>7083865898.7702599</v>
      </c>
      <c r="H1664" s="2">
        <v>-2.3329136924173701</v>
      </c>
    </row>
    <row r="1665" spans="1:8" hidden="1" x14ac:dyDescent="0.2">
      <c r="A1665" s="8" t="s">
        <v>48</v>
      </c>
      <c r="B1665" s="8" t="s">
        <v>42</v>
      </c>
      <c r="C1665" s="7">
        <v>2002</v>
      </c>
      <c r="D1665" s="6" t="s">
        <v>28</v>
      </c>
      <c r="E1665" s="5">
        <v>10355269992.1224</v>
      </c>
      <c r="F1665" s="4">
        <v>3.5932694161692198</v>
      </c>
      <c r="G1665" s="3">
        <v>7084684291.5341702</v>
      </c>
      <c r="H1665" s="2">
        <v>1.15529115825463E-2</v>
      </c>
    </row>
    <row r="1666" spans="1:8" hidden="1" x14ac:dyDescent="0.2">
      <c r="A1666" s="8" t="s">
        <v>48</v>
      </c>
      <c r="B1666" s="8" t="s">
        <v>42</v>
      </c>
      <c r="C1666" s="7">
        <v>2002</v>
      </c>
      <c r="D1666" s="6" t="s">
        <v>30</v>
      </c>
      <c r="E1666" s="5">
        <v>10222589059.688999</v>
      </c>
      <c r="F1666" s="4">
        <v>-1.28128897203391</v>
      </c>
      <c r="G1666" s="3">
        <v>6947940602.9513903</v>
      </c>
      <c r="H1666" s="2">
        <v>-1.93013101157071</v>
      </c>
    </row>
    <row r="1667" spans="1:8" hidden="1" x14ac:dyDescent="0.2">
      <c r="A1667" s="8" t="s">
        <v>48</v>
      </c>
      <c r="B1667" s="8" t="s">
        <v>42</v>
      </c>
      <c r="C1667" s="7">
        <v>2002</v>
      </c>
      <c r="D1667" s="6" t="s">
        <v>31</v>
      </c>
      <c r="E1667" s="5">
        <v>10116052747.985201</v>
      </c>
      <c r="F1667" s="4">
        <v>-1.0421656498342999</v>
      </c>
      <c r="G1667" s="3">
        <v>7247400609.1967402</v>
      </c>
      <c r="H1667" s="2">
        <v>4.31005420682704</v>
      </c>
    </row>
    <row r="1668" spans="1:8" hidden="1" x14ac:dyDescent="0.2">
      <c r="A1668" s="8" t="s">
        <v>48</v>
      </c>
      <c r="B1668" s="8" t="s">
        <v>42</v>
      </c>
      <c r="C1668" s="7">
        <v>2002</v>
      </c>
      <c r="D1668" s="6" t="s">
        <v>32</v>
      </c>
      <c r="E1668" s="5">
        <v>10158350196.0637</v>
      </c>
      <c r="F1668" s="4">
        <v>0.41812205938649399</v>
      </c>
      <c r="G1668" s="3">
        <v>7086537119.3519402</v>
      </c>
      <c r="H1668" s="2">
        <v>-2.2196025653759102</v>
      </c>
    </row>
    <row r="1669" spans="1:8" hidden="1" x14ac:dyDescent="0.2">
      <c r="A1669" s="8" t="s">
        <v>48</v>
      </c>
      <c r="B1669" s="8" t="s">
        <v>42</v>
      </c>
      <c r="C1669" s="7">
        <v>2003</v>
      </c>
      <c r="D1669" s="6" t="s">
        <v>28</v>
      </c>
      <c r="E1669" s="5">
        <v>10314006048.1103</v>
      </c>
      <c r="F1669" s="4">
        <v>1.5322946053475801</v>
      </c>
      <c r="G1669" s="3">
        <v>7186046379.1602697</v>
      </c>
      <c r="H1669" s="2">
        <v>1.40420148984459</v>
      </c>
    </row>
    <row r="1670" spans="1:8" hidden="1" x14ac:dyDescent="0.2">
      <c r="A1670" s="8" t="s">
        <v>48</v>
      </c>
      <c r="B1670" s="8" t="s">
        <v>42</v>
      </c>
      <c r="C1670" s="7">
        <v>2003</v>
      </c>
      <c r="D1670" s="6" t="s">
        <v>30</v>
      </c>
      <c r="E1670" s="5">
        <v>10354011215.0858</v>
      </c>
      <c r="F1670" s="4">
        <v>0.38787224662166803</v>
      </c>
      <c r="G1670" s="3">
        <v>7233542806.4744902</v>
      </c>
      <c r="H1670" s="2">
        <v>0.66095353144339797</v>
      </c>
    </row>
    <row r="1671" spans="1:8" hidden="1" x14ac:dyDescent="0.2">
      <c r="A1671" s="8" t="s">
        <v>48</v>
      </c>
      <c r="B1671" s="8" t="s">
        <v>42</v>
      </c>
      <c r="C1671" s="7">
        <v>2003</v>
      </c>
      <c r="D1671" s="6" t="s">
        <v>31</v>
      </c>
      <c r="E1671" s="5">
        <v>10471357297.2027</v>
      </c>
      <c r="F1671" s="4">
        <v>1.13333933756925</v>
      </c>
      <c r="G1671" s="3">
        <v>7147954773.8035002</v>
      </c>
      <c r="H1671" s="2">
        <v>-1.1832104262158101</v>
      </c>
    </row>
    <row r="1672" spans="1:8" hidden="1" x14ac:dyDescent="0.2">
      <c r="A1672" s="8" t="s">
        <v>48</v>
      </c>
      <c r="B1672" s="8" t="s">
        <v>42</v>
      </c>
      <c r="C1672" s="7">
        <v>2003</v>
      </c>
      <c r="D1672" s="6" t="s">
        <v>32</v>
      </c>
      <c r="E1672" s="5">
        <v>10832926663.6833</v>
      </c>
      <c r="F1672" s="4">
        <v>3.4529369614499701</v>
      </c>
      <c r="G1672" s="3">
        <v>7338024911.4638205</v>
      </c>
      <c r="H1672" s="2">
        <v>2.65908422304109</v>
      </c>
    </row>
    <row r="1673" spans="1:8" hidden="1" x14ac:dyDescent="0.2">
      <c r="A1673" s="8" t="s">
        <v>48</v>
      </c>
      <c r="B1673" s="8" t="s">
        <v>42</v>
      </c>
      <c r="C1673" s="7">
        <v>2004</v>
      </c>
      <c r="D1673" s="6" t="s">
        <v>28</v>
      </c>
      <c r="E1673" s="5">
        <v>11095250271.703199</v>
      </c>
      <c r="F1673" s="4">
        <v>2.42153959095213</v>
      </c>
      <c r="G1673" s="3">
        <v>7483689059.1045303</v>
      </c>
      <c r="H1673" s="2">
        <v>1.98505932315856</v>
      </c>
    </row>
    <row r="1674" spans="1:8" hidden="1" x14ac:dyDescent="0.2">
      <c r="A1674" s="8" t="s">
        <v>48</v>
      </c>
      <c r="B1674" s="8" t="s">
        <v>42</v>
      </c>
      <c r="C1674" s="7">
        <v>2004</v>
      </c>
      <c r="D1674" s="6" t="s">
        <v>30</v>
      </c>
      <c r="E1674" s="5">
        <v>11367922170.286301</v>
      </c>
      <c r="F1674" s="4">
        <v>2.4575551871823098</v>
      </c>
      <c r="G1674" s="3">
        <v>7472254034.4585104</v>
      </c>
      <c r="H1674" s="2">
        <v>-0.15279930199809699</v>
      </c>
    </row>
    <row r="1675" spans="1:8" hidden="1" x14ac:dyDescent="0.2">
      <c r="A1675" s="8" t="s">
        <v>48</v>
      </c>
      <c r="B1675" s="8" t="s">
        <v>42</v>
      </c>
      <c r="C1675" s="7">
        <v>2004</v>
      </c>
      <c r="D1675" s="6" t="s">
        <v>31</v>
      </c>
      <c r="E1675" s="5">
        <v>11534021941.0501</v>
      </c>
      <c r="F1675" s="4">
        <v>1.4611269172651</v>
      </c>
      <c r="G1675" s="3">
        <v>7456765418.5341101</v>
      </c>
      <c r="H1675" s="2">
        <v>-0.20728170981573199</v>
      </c>
    </row>
    <row r="1676" spans="1:8" hidden="1" x14ac:dyDescent="0.2">
      <c r="A1676" s="8" t="s">
        <v>48</v>
      </c>
      <c r="B1676" s="8" t="s">
        <v>42</v>
      </c>
      <c r="C1676" s="7">
        <v>2004</v>
      </c>
      <c r="D1676" s="6" t="s">
        <v>32</v>
      </c>
      <c r="E1676" s="5">
        <v>11483322420.622999</v>
      </c>
      <c r="F1676" s="4">
        <v>-0.439564972966278</v>
      </c>
      <c r="G1676" s="3">
        <v>7475161924.8409595</v>
      </c>
      <c r="H1676" s="2">
        <v>0.24670893174572101</v>
      </c>
    </row>
    <row r="1677" spans="1:8" hidden="1" x14ac:dyDescent="0.2">
      <c r="A1677" s="8" t="s">
        <v>48</v>
      </c>
      <c r="B1677" s="8" t="s">
        <v>42</v>
      </c>
      <c r="C1677" s="7">
        <v>2005</v>
      </c>
      <c r="D1677" s="6" t="s">
        <v>28</v>
      </c>
      <c r="E1677" s="5">
        <v>11610843669.790899</v>
      </c>
      <c r="F1677" s="4">
        <v>1.1104908884112199</v>
      </c>
      <c r="G1677" s="3">
        <v>7526462154.9509096</v>
      </c>
      <c r="H1677" s="2">
        <v>0.68627583757714405</v>
      </c>
    </row>
    <row r="1678" spans="1:8" hidden="1" x14ac:dyDescent="0.2">
      <c r="A1678" s="8" t="s">
        <v>48</v>
      </c>
      <c r="B1678" s="8" t="s">
        <v>42</v>
      </c>
      <c r="C1678" s="7">
        <v>2005</v>
      </c>
      <c r="D1678" s="6" t="s">
        <v>30</v>
      </c>
      <c r="E1678" s="5">
        <v>12065393740.978201</v>
      </c>
      <c r="F1678" s="4">
        <v>3.9148754742943401</v>
      </c>
      <c r="G1678" s="3">
        <v>7659613822.2947502</v>
      </c>
      <c r="H1678" s="2">
        <v>1.7691136234074101</v>
      </c>
    </row>
    <row r="1679" spans="1:8" hidden="1" x14ac:dyDescent="0.2">
      <c r="A1679" s="8" t="s">
        <v>48</v>
      </c>
      <c r="B1679" s="8" t="s">
        <v>42</v>
      </c>
      <c r="C1679" s="7">
        <v>2005</v>
      </c>
      <c r="D1679" s="6" t="s">
        <v>31</v>
      </c>
      <c r="E1679" s="5">
        <v>12336647288.371599</v>
      </c>
      <c r="F1679" s="4">
        <v>2.2481947395726301</v>
      </c>
      <c r="G1679" s="3">
        <v>8004803768.7243204</v>
      </c>
      <c r="H1679" s="2">
        <v>4.50662336820207</v>
      </c>
    </row>
    <row r="1680" spans="1:8" hidden="1" x14ac:dyDescent="0.2">
      <c r="A1680" s="8" t="s">
        <v>48</v>
      </c>
      <c r="B1680" s="8" t="s">
        <v>42</v>
      </c>
      <c r="C1680" s="7">
        <v>2005</v>
      </c>
      <c r="D1680" s="6" t="s">
        <v>32</v>
      </c>
      <c r="E1680" s="5">
        <v>12763394107.8244</v>
      </c>
      <c r="F1680" s="4">
        <v>3.4591798685453798</v>
      </c>
      <c r="G1680" s="3">
        <v>8119801771.3010702</v>
      </c>
      <c r="H1680" s="2">
        <v>1.43661238800206</v>
      </c>
    </row>
    <row r="1681" spans="1:8" hidden="1" x14ac:dyDescent="0.2">
      <c r="A1681" s="8" t="s">
        <v>48</v>
      </c>
      <c r="B1681" s="8" t="s">
        <v>42</v>
      </c>
      <c r="C1681" s="7">
        <v>2006</v>
      </c>
      <c r="D1681" s="6" t="s">
        <v>28</v>
      </c>
      <c r="E1681" s="5">
        <v>13122177264.5217</v>
      </c>
      <c r="F1681" s="4">
        <v>2.8110325017492999</v>
      </c>
      <c r="G1681" s="3">
        <v>8361921665.7511597</v>
      </c>
      <c r="H1681" s="2">
        <v>2.9818448931333101</v>
      </c>
    </row>
    <row r="1682" spans="1:8" hidden="1" x14ac:dyDescent="0.2">
      <c r="A1682" s="8" t="s">
        <v>48</v>
      </c>
      <c r="B1682" s="8" t="s">
        <v>42</v>
      </c>
      <c r="C1682" s="7">
        <v>2006</v>
      </c>
      <c r="D1682" s="6" t="s">
        <v>30</v>
      </c>
      <c r="E1682" s="5">
        <v>13479064933.6145</v>
      </c>
      <c r="F1682" s="4">
        <v>2.7197290655241599</v>
      </c>
      <c r="G1682" s="3">
        <v>8897612606.2646408</v>
      </c>
      <c r="H1682" s="2">
        <v>6.40631378678862</v>
      </c>
    </row>
    <row r="1683" spans="1:8" hidden="1" x14ac:dyDescent="0.2">
      <c r="A1683" s="8" t="s">
        <v>48</v>
      </c>
      <c r="B1683" s="8" t="s">
        <v>42</v>
      </c>
      <c r="C1683" s="7">
        <v>2006</v>
      </c>
      <c r="D1683" s="6" t="s">
        <v>31</v>
      </c>
      <c r="E1683" s="5">
        <v>14000428932.081699</v>
      </c>
      <c r="F1683" s="4">
        <v>3.86795375669573</v>
      </c>
      <c r="G1683" s="3">
        <v>9134090380.9846992</v>
      </c>
      <c r="H1683" s="2">
        <v>2.6577665850900001</v>
      </c>
    </row>
    <row r="1684" spans="1:8" hidden="1" x14ac:dyDescent="0.2">
      <c r="A1684" s="8" t="s">
        <v>48</v>
      </c>
      <c r="B1684" s="8" t="s">
        <v>42</v>
      </c>
      <c r="C1684" s="7">
        <v>2006</v>
      </c>
      <c r="D1684" s="6" t="s">
        <v>32</v>
      </c>
      <c r="E1684" s="5">
        <v>14660482071.0488</v>
      </c>
      <c r="F1684" s="4">
        <v>4.71452083481958</v>
      </c>
      <c r="G1684" s="3">
        <v>9697230387.3048592</v>
      </c>
      <c r="H1684" s="2">
        <v>6.1652554642168003</v>
      </c>
    </row>
    <row r="1685" spans="1:8" hidden="1" x14ac:dyDescent="0.2">
      <c r="A1685" s="8" t="s">
        <v>48</v>
      </c>
      <c r="B1685" s="8" t="s">
        <v>42</v>
      </c>
      <c r="C1685" s="7">
        <v>2007</v>
      </c>
      <c r="D1685" s="6" t="s">
        <v>28</v>
      </c>
      <c r="E1685" s="5">
        <v>15091488870.121401</v>
      </c>
      <c r="F1685" s="4">
        <v>2.9399224185386399</v>
      </c>
      <c r="G1685" s="3">
        <v>10014426074.073</v>
      </c>
      <c r="H1685" s="2">
        <v>3.2709925834431899</v>
      </c>
    </row>
    <row r="1686" spans="1:8" hidden="1" x14ac:dyDescent="0.2">
      <c r="A1686" s="8" t="s">
        <v>48</v>
      </c>
      <c r="B1686" s="8" t="s">
        <v>42</v>
      </c>
      <c r="C1686" s="7">
        <v>2007</v>
      </c>
      <c r="D1686" s="6" t="s">
        <v>30</v>
      </c>
      <c r="E1686" s="5">
        <v>15460380773.52</v>
      </c>
      <c r="F1686" s="4">
        <v>2.4443705095853301</v>
      </c>
      <c r="G1686" s="3">
        <v>10269197661.312901</v>
      </c>
      <c r="H1686" s="2">
        <v>2.5440458130645802</v>
      </c>
    </row>
    <row r="1687" spans="1:8" hidden="1" x14ac:dyDescent="0.2">
      <c r="A1687" s="8" t="s">
        <v>48</v>
      </c>
      <c r="B1687" s="8" t="s">
        <v>42</v>
      </c>
      <c r="C1687" s="7">
        <v>2007</v>
      </c>
      <c r="D1687" s="6" t="s">
        <v>31</v>
      </c>
      <c r="E1687" s="5">
        <v>15976144033.667801</v>
      </c>
      <c r="F1687" s="4">
        <v>3.3360320661130398</v>
      </c>
      <c r="G1687" s="3">
        <v>10522773322.553801</v>
      </c>
      <c r="H1687" s="2">
        <v>2.4692840629233701</v>
      </c>
    </row>
    <row r="1688" spans="1:8" hidden="1" x14ac:dyDescent="0.2">
      <c r="A1688" s="8" t="s">
        <v>48</v>
      </c>
      <c r="B1688" s="8" t="s">
        <v>42</v>
      </c>
      <c r="C1688" s="7">
        <v>2007</v>
      </c>
      <c r="D1688" s="6" t="s">
        <v>32</v>
      </c>
      <c r="E1688" s="5">
        <v>16073998981.581699</v>
      </c>
      <c r="F1688" s="4">
        <v>0.61250667061889497</v>
      </c>
      <c r="G1688" s="3">
        <v>10341519239.8722</v>
      </c>
      <c r="H1688" s="2">
        <v>-1.72249346370612</v>
      </c>
    </row>
    <row r="1689" spans="1:8" hidden="1" x14ac:dyDescent="0.2">
      <c r="A1689" s="8" t="s">
        <v>48</v>
      </c>
      <c r="B1689" s="8" t="s">
        <v>42</v>
      </c>
      <c r="C1689" s="7">
        <v>2008</v>
      </c>
      <c r="D1689" s="6" t="s">
        <v>28</v>
      </c>
      <c r="E1689" s="5">
        <v>16473411580.1092</v>
      </c>
      <c r="F1689" s="4">
        <v>2.48483653000828</v>
      </c>
      <c r="G1689" s="3">
        <v>10727267970.0396</v>
      </c>
      <c r="H1689" s="2">
        <v>3.7300973021461701</v>
      </c>
    </row>
    <row r="1690" spans="1:8" hidden="1" x14ac:dyDescent="0.2">
      <c r="A1690" s="8" t="s">
        <v>48</v>
      </c>
      <c r="B1690" s="8" t="s">
        <v>42</v>
      </c>
      <c r="C1690" s="7">
        <v>2008</v>
      </c>
      <c r="D1690" s="6" t="s">
        <v>30</v>
      </c>
      <c r="E1690" s="5">
        <v>16674970985.2854</v>
      </c>
      <c r="F1690" s="4">
        <v>1.2235437947751799</v>
      </c>
      <c r="G1690" s="3">
        <v>10763579697.433001</v>
      </c>
      <c r="H1690" s="2">
        <v>0.33849930378186999</v>
      </c>
    </row>
    <row r="1691" spans="1:8" hidden="1" x14ac:dyDescent="0.2">
      <c r="A1691" s="8" t="s">
        <v>48</v>
      </c>
      <c r="B1691" s="8" t="s">
        <v>42</v>
      </c>
      <c r="C1691" s="7">
        <v>2008</v>
      </c>
      <c r="D1691" s="6" t="s">
        <v>31</v>
      </c>
      <c r="E1691" s="5">
        <v>16595542906.4529</v>
      </c>
      <c r="F1691" s="4">
        <v>-0.476331136663388</v>
      </c>
      <c r="G1691" s="3">
        <v>10698384974.714399</v>
      </c>
      <c r="H1691" s="2">
        <v>-0.60569740319894605</v>
      </c>
    </row>
    <row r="1692" spans="1:8" hidden="1" x14ac:dyDescent="0.2">
      <c r="A1692" s="8" t="s">
        <v>48</v>
      </c>
      <c r="B1692" s="8" t="s">
        <v>42</v>
      </c>
      <c r="C1692" s="7">
        <v>2008</v>
      </c>
      <c r="D1692" s="6" t="s">
        <v>32</v>
      </c>
      <c r="E1692" s="5">
        <v>15037795633.1241</v>
      </c>
      <c r="F1692" s="4">
        <v>-9.3865400011896902</v>
      </c>
      <c r="G1692" s="3">
        <v>9623308425.0184994</v>
      </c>
      <c r="H1692" s="2">
        <v>-10.0489611491533</v>
      </c>
    </row>
    <row r="1693" spans="1:8" hidden="1" x14ac:dyDescent="0.2">
      <c r="A1693" s="8" t="s">
        <v>48</v>
      </c>
      <c r="B1693" s="8" t="s">
        <v>42</v>
      </c>
      <c r="C1693" s="7">
        <v>2009</v>
      </c>
      <c r="D1693" s="6" t="s">
        <v>28</v>
      </c>
      <c r="E1693" s="5">
        <v>13430959681.916599</v>
      </c>
      <c r="F1693" s="4">
        <v>-10.6853157896899</v>
      </c>
      <c r="G1693" s="3">
        <v>8889595535.6282005</v>
      </c>
      <c r="H1693" s="2">
        <v>-7.6243310199100103</v>
      </c>
    </row>
    <row r="1694" spans="1:8" hidden="1" x14ac:dyDescent="0.2">
      <c r="A1694" s="8" t="s">
        <v>48</v>
      </c>
      <c r="B1694" s="8" t="s">
        <v>42</v>
      </c>
      <c r="C1694" s="7">
        <v>2009</v>
      </c>
      <c r="D1694" s="6" t="s">
        <v>30</v>
      </c>
      <c r="E1694" s="5">
        <v>12975453304.2206</v>
      </c>
      <c r="F1694" s="4">
        <v>-3.39146560248625</v>
      </c>
      <c r="G1694" s="3">
        <v>8571652536.56738</v>
      </c>
      <c r="H1694" s="2">
        <v>-3.5765744097867098</v>
      </c>
    </row>
    <row r="1695" spans="1:8" hidden="1" x14ac:dyDescent="0.2">
      <c r="A1695" s="8" t="s">
        <v>48</v>
      </c>
      <c r="B1695" s="8" t="s">
        <v>42</v>
      </c>
      <c r="C1695" s="7">
        <v>2009</v>
      </c>
      <c r="D1695" s="6" t="s">
        <v>31</v>
      </c>
      <c r="E1695" s="5">
        <v>13379975988.5755</v>
      </c>
      <c r="F1695" s="4">
        <v>3.1175996311691101</v>
      </c>
      <c r="G1695" s="3">
        <v>8672242980.1743507</v>
      </c>
      <c r="H1695" s="2">
        <v>1.1735245120803</v>
      </c>
    </row>
    <row r="1696" spans="1:8" hidden="1" x14ac:dyDescent="0.2">
      <c r="A1696" s="8" t="s">
        <v>48</v>
      </c>
      <c r="B1696" s="8" t="s">
        <v>42</v>
      </c>
      <c r="C1696" s="7">
        <v>2009</v>
      </c>
      <c r="D1696" s="6" t="s">
        <v>32</v>
      </c>
      <c r="E1696" s="5">
        <v>13821081056.5875</v>
      </c>
      <c r="F1696" s="4">
        <v>3.2967553035120298</v>
      </c>
      <c r="G1696" s="3">
        <v>8950868916.3193703</v>
      </c>
      <c r="H1696" s="2">
        <v>3.21284743499446</v>
      </c>
    </row>
    <row r="1697" spans="1:8" hidden="1" x14ac:dyDescent="0.2">
      <c r="A1697" s="8" t="s">
        <v>48</v>
      </c>
      <c r="B1697" s="8" t="s">
        <v>42</v>
      </c>
      <c r="C1697" s="7">
        <v>2010</v>
      </c>
      <c r="D1697" s="6" t="s">
        <v>28</v>
      </c>
      <c r="E1697" s="5">
        <v>14067724240.5674</v>
      </c>
      <c r="F1697" s="4">
        <v>1.78454335786087</v>
      </c>
      <c r="G1697" s="3">
        <v>9261191810.8610096</v>
      </c>
      <c r="H1697" s="2">
        <v>3.4669583192739299</v>
      </c>
    </row>
    <row r="1698" spans="1:8" hidden="1" x14ac:dyDescent="0.2">
      <c r="A1698" s="8" t="s">
        <v>48</v>
      </c>
      <c r="B1698" s="8" t="s">
        <v>42</v>
      </c>
      <c r="C1698" s="7">
        <v>2010</v>
      </c>
      <c r="D1698" s="6" t="s">
        <v>30</v>
      </c>
      <c r="E1698" s="5">
        <v>14181397271.520399</v>
      </c>
      <c r="F1698" s="4">
        <v>0.80804136482286504</v>
      </c>
      <c r="G1698" s="3">
        <v>9342008674.7575092</v>
      </c>
      <c r="H1698" s="2">
        <v>0.87263999652531499</v>
      </c>
    </row>
    <row r="1699" spans="1:8" hidden="1" x14ac:dyDescent="0.2">
      <c r="A1699" s="8" t="s">
        <v>48</v>
      </c>
      <c r="B1699" s="8" t="s">
        <v>42</v>
      </c>
      <c r="C1699" s="7">
        <v>2010</v>
      </c>
      <c r="D1699" s="6" t="s">
        <v>31</v>
      </c>
      <c r="E1699" s="5">
        <v>14216695934.611099</v>
      </c>
      <c r="F1699" s="4">
        <v>0.248908216975119</v>
      </c>
      <c r="G1699" s="3">
        <v>9223185325.6473007</v>
      </c>
      <c r="H1699" s="2">
        <v>-1.27192505645252</v>
      </c>
    </row>
    <row r="1700" spans="1:8" hidden="1" x14ac:dyDescent="0.2">
      <c r="A1700" s="8" t="s">
        <v>48</v>
      </c>
      <c r="B1700" s="8" t="s">
        <v>42</v>
      </c>
      <c r="C1700" s="7">
        <v>2010</v>
      </c>
      <c r="D1700" s="6" t="s">
        <v>32</v>
      </c>
      <c r="E1700" s="5">
        <v>14422013664.1532</v>
      </c>
      <c r="F1700" s="4">
        <v>1.4442014550107001</v>
      </c>
      <c r="G1700" s="3">
        <v>9523283248.5676899</v>
      </c>
      <c r="H1700" s="2">
        <v>3.2537340661029002</v>
      </c>
    </row>
    <row r="1701" spans="1:8" hidden="1" x14ac:dyDescent="0.2">
      <c r="A1701" s="8" t="s">
        <v>48</v>
      </c>
      <c r="B1701" s="8" t="s">
        <v>42</v>
      </c>
      <c r="C1701" s="7">
        <v>2011</v>
      </c>
      <c r="D1701" s="6" t="s">
        <v>28</v>
      </c>
      <c r="E1701" s="5">
        <v>14790779658.2439</v>
      </c>
      <c r="F1701" s="4">
        <v>2.5569660567393</v>
      </c>
      <c r="G1701" s="3">
        <v>9891724698.3530006</v>
      </c>
      <c r="H1701" s="2">
        <v>3.8688490110878999</v>
      </c>
    </row>
    <row r="1702" spans="1:8" hidden="1" x14ac:dyDescent="0.2">
      <c r="A1702" s="8" t="s">
        <v>48</v>
      </c>
      <c r="B1702" s="8" t="s">
        <v>42</v>
      </c>
      <c r="C1702" s="7">
        <v>2011</v>
      </c>
      <c r="D1702" s="6" t="s">
        <v>30</v>
      </c>
      <c r="E1702" s="5">
        <v>14844882362.4513</v>
      </c>
      <c r="F1702" s="4">
        <v>0.365786695884185</v>
      </c>
      <c r="G1702" s="3">
        <v>9948392309.6644707</v>
      </c>
      <c r="H1702" s="2">
        <v>0.57287897752455996</v>
      </c>
    </row>
    <row r="1703" spans="1:8" hidden="1" x14ac:dyDescent="0.2">
      <c r="A1703" s="8" t="s">
        <v>48</v>
      </c>
      <c r="B1703" s="8" t="s">
        <v>42</v>
      </c>
      <c r="C1703" s="7">
        <v>2011</v>
      </c>
      <c r="D1703" s="6" t="s">
        <v>31</v>
      </c>
      <c r="E1703" s="5">
        <v>14486213231.200199</v>
      </c>
      <c r="F1703" s="4">
        <v>-2.41611299095451</v>
      </c>
      <c r="G1703" s="3">
        <v>9922095400.0680408</v>
      </c>
      <c r="H1703" s="2">
        <v>-0.26433325886117098</v>
      </c>
    </row>
    <row r="1704" spans="1:8" hidden="1" x14ac:dyDescent="0.2">
      <c r="A1704" s="8" t="s">
        <v>48</v>
      </c>
      <c r="B1704" s="8" t="s">
        <v>42</v>
      </c>
      <c r="C1704" s="7">
        <v>2011</v>
      </c>
      <c r="D1704" s="6" t="s">
        <v>32</v>
      </c>
      <c r="E1704" s="5">
        <v>14233221571.125099</v>
      </c>
      <c r="F1704" s="4">
        <v>-1.74643059602498</v>
      </c>
      <c r="G1704" s="3">
        <v>10281641128.792101</v>
      </c>
      <c r="H1704" s="2">
        <v>3.62368747957811</v>
      </c>
    </row>
    <row r="1705" spans="1:8" hidden="1" x14ac:dyDescent="0.2">
      <c r="A1705" s="8" t="s">
        <v>48</v>
      </c>
      <c r="B1705" s="8" t="s">
        <v>42</v>
      </c>
      <c r="C1705" s="7">
        <v>2012</v>
      </c>
      <c r="D1705" s="6" t="s">
        <v>28</v>
      </c>
      <c r="E1705" s="5">
        <v>13719960451.068701</v>
      </c>
      <c r="F1705" s="4">
        <v>-3.6060783392682501</v>
      </c>
      <c r="G1705" s="3">
        <v>9921415695.0110397</v>
      </c>
      <c r="H1705" s="2">
        <v>-3.5035791394460101</v>
      </c>
    </row>
    <row r="1706" spans="1:8" hidden="1" x14ac:dyDescent="0.2">
      <c r="A1706" s="8" t="s">
        <v>48</v>
      </c>
      <c r="B1706" s="8" t="s">
        <v>42</v>
      </c>
      <c r="C1706" s="7">
        <v>2012</v>
      </c>
      <c r="D1706" s="6" t="s">
        <v>30</v>
      </c>
      <c r="E1706" s="5">
        <v>13722606436.2204</v>
      </c>
      <c r="F1706" s="4">
        <v>1.9285661654322401E-2</v>
      </c>
      <c r="G1706" s="3">
        <v>9909085261.0799809</v>
      </c>
      <c r="H1706" s="2">
        <v>-0.124280992855275</v>
      </c>
    </row>
    <row r="1707" spans="1:8" hidden="1" x14ac:dyDescent="0.2">
      <c r="A1707" s="8" t="s">
        <v>48</v>
      </c>
      <c r="B1707" s="8" t="s">
        <v>42</v>
      </c>
      <c r="C1707" s="7">
        <v>2012</v>
      </c>
      <c r="D1707" s="6" t="s">
        <v>31</v>
      </c>
      <c r="E1707" s="5">
        <v>13711674691.997101</v>
      </c>
      <c r="F1707" s="4">
        <v>-7.9662302304650504E-2</v>
      </c>
      <c r="G1707" s="3">
        <v>10182472612.355499</v>
      </c>
      <c r="H1707" s="2">
        <v>2.7589564936867199</v>
      </c>
    </row>
    <row r="1708" spans="1:8" hidden="1" x14ac:dyDescent="0.2">
      <c r="A1708" s="8" t="s">
        <v>48</v>
      </c>
      <c r="B1708" s="8" t="s">
        <v>42</v>
      </c>
      <c r="C1708" s="7">
        <v>2012</v>
      </c>
      <c r="D1708" s="6" t="s">
        <v>32</v>
      </c>
      <c r="E1708" s="5">
        <v>13256728766.5397</v>
      </c>
      <c r="F1708" s="4">
        <v>-3.3179457336668898</v>
      </c>
      <c r="G1708" s="3">
        <v>9696868100.9166203</v>
      </c>
      <c r="H1708" s="2">
        <v>-4.7690234968041301</v>
      </c>
    </row>
    <row r="1709" spans="1:8" hidden="1" x14ac:dyDescent="0.2">
      <c r="A1709" s="8" t="s">
        <v>48</v>
      </c>
      <c r="B1709" s="8" t="s">
        <v>42</v>
      </c>
      <c r="C1709" s="7">
        <v>2013</v>
      </c>
      <c r="D1709" s="6" t="s">
        <v>28</v>
      </c>
      <c r="E1709" s="5">
        <v>13026530454.3916</v>
      </c>
      <c r="F1709" s="4">
        <v>-1.7364639210928601</v>
      </c>
      <c r="G1709" s="3">
        <v>9282364529.8969002</v>
      </c>
      <c r="H1709" s="2">
        <v>-4.2746128616572499</v>
      </c>
    </row>
    <row r="1710" spans="1:8" hidden="1" x14ac:dyDescent="0.2">
      <c r="A1710" s="8" t="s">
        <v>48</v>
      </c>
      <c r="B1710" s="8" t="s">
        <v>42</v>
      </c>
      <c r="C1710" s="7">
        <v>2013</v>
      </c>
      <c r="D1710" s="6" t="s">
        <v>30</v>
      </c>
      <c r="E1710" s="5">
        <v>12883427915.9853</v>
      </c>
      <c r="F1710" s="4">
        <v>-1.0985468379882799</v>
      </c>
      <c r="G1710" s="3">
        <v>9800036429.3368092</v>
      </c>
      <c r="H1710" s="2">
        <v>5.5769399895099703</v>
      </c>
    </row>
    <row r="1711" spans="1:8" hidden="1" x14ac:dyDescent="0.2">
      <c r="A1711" s="8" t="s">
        <v>48</v>
      </c>
      <c r="B1711" s="8" t="s">
        <v>42</v>
      </c>
      <c r="C1711" s="7">
        <v>2013</v>
      </c>
      <c r="D1711" s="6" t="s">
        <v>31</v>
      </c>
      <c r="E1711" s="5">
        <v>12920023373.3286</v>
      </c>
      <c r="F1711" s="4">
        <v>0.28405062365346501</v>
      </c>
      <c r="G1711" s="3">
        <v>9417700727.8285294</v>
      </c>
      <c r="H1711" s="2">
        <v>-3.9013702067855802</v>
      </c>
    </row>
    <row r="1712" spans="1:8" hidden="1" x14ac:dyDescent="0.2">
      <c r="A1712" s="8" t="s">
        <v>48</v>
      </c>
      <c r="B1712" s="8" t="s">
        <v>42</v>
      </c>
      <c r="C1712" s="7">
        <v>2013</v>
      </c>
      <c r="D1712" s="6" t="s">
        <v>32</v>
      </c>
      <c r="E1712" s="5">
        <v>13013420479.295799</v>
      </c>
      <c r="F1712" s="4">
        <v>0.72288650932321696</v>
      </c>
      <c r="G1712" s="3">
        <v>9218131213.0985298</v>
      </c>
      <c r="H1712" s="2">
        <v>-2.1190895792673499</v>
      </c>
    </row>
    <row r="1713" spans="1:8" hidden="1" x14ac:dyDescent="0.2">
      <c r="A1713" s="8" t="s">
        <v>48</v>
      </c>
      <c r="B1713" s="8" t="s">
        <v>42</v>
      </c>
      <c r="C1713" s="7">
        <v>2014</v>
      </c>
      <c r="D1713" s="6" t="s">
        <v>28</v>
      </c>
      <c r="E1713" s="5">
        <v>13066454010.321899</v>
      </c>
      <c r="F1713" s="4">
        <v>0.40752952777078899</v>
      </c>
      <c r="G1713" s="3">
        <v>9588711670.4802303</v>
      </c>
      <c r="H1713" s="2">
        <v>4.02012565036092</v>
      </c>
    </row>
    <row r="1714" spans="1:8" hidden="1" x14ac:dyDescent="0.2">
      <c r="A1714" s="8" t="s">
        <v>48</v>
      </c>
      <c r="B1714" s="8" t="s">
        <v>42</v>
      </c>
      <c r="C1714" s="7">
        <v>2014</v>
      </c>
      <c r="D1714" s="6" t="s">
        <v>30</v>
      </c>
      <c r="E1714" s="5">
        <v>12976300275.7127</v>
      </c>
      <c r="F1714" s="4">
        <v>-0.68996327953997405</v>
      </c>
      <c r="G1714" s="3">
        <v>9780441305.2936592</v>
      </c>
      <c r="H1714" s="2">
        <v>1.9995348843754099</v>
      </c>
    </row>
    <row r="1715" spans="1:8" hidden="1" x14ac:dyDescent="0.2">
      <c r="A1715" s="8" t="s">
        <v>48</v>
      </c>
      <c r="B1715" s="8" t="s">
        <v>42</v>
      </c>
      <c r="C1715" s="7">
        <v>2014</v>
      </c>
      <c r="D1715" s="6" t="s">
        <v>31</v>
      </c>
      <c r="E1715" s="5">
        <v>12779756726.111401</v>
      </c>
      <c r="F1715" s="4">
        <v>-1.5146347219566301</v>
      </c>
      <c r="G1715" s="3">
        <v>9877651134.7123604</v>
      </c>
      <c r="H1715" s="2">
        <v>0.99392068705617098</v>
      </c>
    </row>
    <row r="1716" spans="1:8" hidden="1" x14ac:dyDescent="0.2">
      <c r="A1716" s="8" t="s">
        <v>48</v>
      </c>
      <c r="B1716" s="8" t="s">
        <v>42</v>
      </c>
      <c r="C1716" s="7">
        <v>2014</v>
      </c>
      <c r="D1716" s="6" t="s">
        <v>32</v>
      </c>
      <c r="E1716" s="5">
        <v>12390554786.204399</v>
      </c>
      <c r="F1716" s="4">
        <v>-3.0454565626573298</v>
      </c>
      <c r="G1716" s="3">
        <v>9629241939.8643703</v>
      </c>
      <c r="H1716" s="2">
        <v>-2.51486098729508</v>
      </c>
    </row>
    <row r="1717" spans="1:8" hidden="1" x14ac:dyDescent="0.2">
      <c r="A1717" s="8" t="s">
        <v>48</v>
      </c>
      <c r="B1717" s="8" t="s">
        <v>42</v>
      </c>
      <c r="C1717" s="7">
        <v>2015</v>
      </c>
      <c r="D1717" s="6" t="s">
        <v>28</v>
      </c>
      <c r="E1717" s="5">
        <v>11744191660.314501</v>
      </c>
      <c r="F1717" s="4">
        <v>-5.2165793787503096</v>
      </c>
      <c r="G1717" s="3">
        <v>9155242458.8780308</v>
      </c>
      <c r="H1717" s="2">
        <v>-4.9225004828678696</v>
      </c>
    </row>
    <row r="1718" spans="1:8" hidden="1" x14ac:dyDescent="0.2">
      <c r="A1718" s="8" t="s">
        <v>48</v>
      </c>
      <c r="B1718" s="8" t="s">
        <v>42</v>
      </c>
      <c r="C1718" s="7">
        <v>2015</v>
      </c>
      <c r="D1718" s="6" t="s">
        <v>30</v>
      </c>
      <c r="E1718" s="5">
        <v>11549109840.202499</v>
      </c>
      <c r="F1718" s="4">
        <v>-1.66109193169262</v>
      </c>
      <c r="G1718" s="3">
        <v>8769056271.9445496</v>
      </c>
      <c r="H1718" s="2">
        <v>-4.2181972642241599</v>
      </c>
    </row>
    <row r="1719" spans="1:8" hidden="1" x14ac:dyDescent="0.2">
      <c r="A1719" s="8" t="s">
        <v>48</v>
      </c>
      <c r="B1719" s="8" t="s">
        <v>42</v>
      </c>
      <c r="C1719" s="7">
        <v>2015</v>
      </c>
      <c r="D1719" s="6" t="s">
        <v>31</v>
      </c>
      <c r="E1719" s="5">
        <v>11655056324.9776</v>
      </c>
      <c r="F1719" s="4">
        <v>0.91735628322020502</v>
      </c>
      <c r="G1719" s="3">
        <v>8795200266.5335808</v>
      </c>
      <c r="H1719" s="2">
        <v>0.29813920424568402</v>
      </c>
    </row>
    <row r="1720" spans="1:8" hidden="1" x14ac:dyDescent="0.2">
      <c r="A1720" s="8" t="s">
        <v>48</v>
      </c>
      <c r="B1720" s="8" t="s">
        <v>42</v>
      </c>
      <c r="C1720" s="7">
        <v>2015</v>
      </c>
      <c r="D1720" s="6" t="s">
        <v>32</v>
      </c>
      <c r="E1720" s="5">
        <v>11858020723.314199</v>
      </c>
      <c r="F1720" s="4">
        <v>1.74142786338691</v>
      </c>
      <c r="G1720" s="3">
        <v>9718151289.3272305</v>
      </c>
      <c r="H1720" s="2">
        <v>10.4938033793903</v>
      </c>
    </row>
    <row r="1721" spans="1:8" hidden="1" x14ac:dyDescent="0.2">
      <c r="A1721" s="8" t="s">
        <v>48</v>
      </c>
      <c r="B1721" s="8" t="s">
        <v>42</v>
      </c>
      <c r="C1721" s="7">
        <v>2016</v>
      </c>
      <c r="D1721" s="6" t="s">
        <v>28</v>
      </c>
      <c r="E1721" s="5">
        <v>12080700068.7314</v>
      </c>
      <c r="F1721" s="4">
        <v>1.8778795434164499</v>
      </c>
      <c r="G1721" s="3">
        <v>9386267146.9606895</v>
      </c>
      <c r="H1721" s="2">
        <v>-3.4150954485656699</v>
      </c>
    </row>
    <row r="1722" spans="1:8" hidden="1" x14ac:dyDescent="0.2">
      <c r="A1722" s="8" t="s">
        <v>48</v>
      </c>
      <c r="B1722" s="8" t="s">
        <v>42</v>
      </c>
      <c r="C1722" s="7">
        <v>2016</v>
      </c>
      <c r="D1722" s="6" t="s">
        <v>30</v>
      </c>
      <c r="E1722" s="5">
        <v>12014275885.5975</v>
      </c>
      <c r="F1722" s="4">
        <v>-0.54983720112236101</v>
      </c>
      <c r="G1722" s="3">
        <v>9729767735.4560108</v>
      </c>
      <c r="H1722" s="2">
        <v>3.6596080541618599</v>
      </c>
    </row>
    <row r="1723" spans="1:8" hidden="1" x14ac:dyDescent="0.2">
      <c r="A1723" s="8" t="s">
        <v>48</v>
      </c>
      <c r="B1723" s="8" t="s">
        <v>42</v>
      </c>
      <c r="C1723" s="7">
        <v>2016</v>
      </c>
      <c r="D1723" s="6" t="s">
        <v>31</v>
      </c>
      <c r="E1723" s="5">
        <v>12291708695.7327</v>
      </c>
      <c r="F1723" s="4">
        <v>2.3091929366112001</v>
      </c>
      <c r="G1723" s="3">
        <v>10137274347.9196</v>
      </c>
      <c r="H1723" s="2">
        <v>4.1882460459832203</v>
      </c>
    </row>
    <row r="1724" spans="1:8" hidden="1" x14ac:dyDescent="0.2">
      <c r="A1724" s="8" t="s">
        <v>48</v>
      </c>
      <c r="B1724" s="8" t="s">
        <v>42</v>
      </c>
      <c r="C1724" s="7">
        <v>2016</v>
      </c>
      <c r="D1724" s="6" t="s">
        <v>32</v>
      </c>
      <c r="E1724" s="5">
        <v>12285021271.4835</v>
      </c>
      <c r="F1724" s="4">
        <v>-5.4405977352212101E-2</v>
      </c>
      <c r="G1724" s="3">
        <v>10485340419.256701</v>
      </c>
      <c r="H1724" s="2">
        <v>3.4335271927264301</v>
      </c>
    </row>
    <row r="1725" spans="1:8" hidden="1" x14ac:dyDescent="0.2">
      <c r="A1725" s="8" t="s">
        <v>48</v>
      </c>
      <c r="B1725" s="8" t="s">
        <v>42</v>
      </c>
      <c r="C1725" s="7">
        <v>2017</v>
      </c>
      <c r="D1725" s="6" t="s">
        <v>28</v>
      </c>
      <c r="E1725" s="5">
        <v>12709092544.694599</v>
      </c>
      <c r="F1725" s="4">
        <v>3.4519376388502598</v>
      </c>
      <c r="G1725" s="3">
        <v>10415992564.5376</v>
      </c>
      <c r="H1725" s="2">
        <v>-0.661379144083307</v>
      </c>
    </row>
    <row r="1726" spans="1:8" hidden="1" x14ac:dyDescent="0.2">
      <c r="A1726" s="8" t="s">
        <v>48</v>
      </c>
      <c r="B1726" s="8" t="s">
        <v>42</v>
      </c>
      <c r="C1726" s="7">
        <v>2017</v>
      </c>
      <c r="D1726" s="6" t="s">
        <v>30</v>
      </c>
      <c r="E1726" s="5">
        <v>13138365692.5795</v>
      </c>
      <c r="F1726" s="4">
        <v>3.3776852782782001</v>
      </c>
      <c r="G1726" s="3">
        <v>10271834772.100599</v>
      </c>
      <c r="H1726" s="2">
        <v>-1.3840043715833801</v>
      </c>
    </row>
    <row r="1727" spans="1:8" hidden="1" x14ac:dyDescent="0.2">
      <c r="A1727" s="8" t="s">
        <v>48</v>
      </c>
      <c r="B1727" s="8" t="s">
        <v>42</v>
      </c>
      <c r="C1727" s="7">
        <v>2017</v>
      </c>
      <c r="D1727" s="6" t="s">
        <v>31</v>
      </c>
      <c r="E1727" s="5">
        <v>13189561990.671</v>
      </c>
      <c r="F1727" s="4">
        <v>0.38967021690083897</v>
      </c>
      <c r="G1727" s="3">
        <v>10549261459.283001</v>
      </c>
      <c r="H1727" s="2">
        <v>2.7008484203418202</v>
      </c>
    </row>
    <row r="1728" spans="1:8" hidden="1" x14ac:dyDescent="0.2">
      <c r="A1728" s="8" t="s">
        <v>48</v>
      </c>
      <c r="B1728" s="8" t="s">
        <v>42</v>
      </c>
      <c r="C1728" s="7">
        <v>2017</v>
      </c>
      <c r="D1728" s="6" t="s">
        <v>32</v>
      </c>
      <c r="E1728" s="5">
        <v>13471770822.955999</v>
      </c>
      <c r="F1728" s="4">
        <v>2.13963763531047</v>
      </c>
      <c r="G1728" s="3">
        <v>10686384000.2925</v>
      </c>
      <c r="H1728" s="2">
        <v>1.2998307183754101</v>
      </c>
    </row>
    <row r="1729" spans="1:8" hidden="1" x14ac:dyDescent="0.2">
      <c r="A1729" s="8" t="s">
        <v>48</v>
      </c>
      <c r="B1729" s="8" t="s">
        <v>42</v>
      </c>
      <c r="C1729" s="7">
        <v>2018</v>
      </c>
      <c r="D1729" s="6" t="s">
        <v>28</v>
      </c>
      <c r="E1729" s="5">
        <v>13681319386.5035</v>
      </c>
      <c r="F1729" s="4">
        <v>1.5554641353490599</v>
      </c>
      <c r="G1729" s="3">
        <v>10823168985.2463</v>
      </c>
      <c r="H1729" s="2">
        <v>1.2799931665384401</v>
      </c>
    </row>
    <row r="1730" spans="1:8" hidden="1" x14ac:dyDescent="0.2">
      <c r="A1730" s="8" t="s">
        <v>48</v>
      </c>
      <c r="B1730" s="8" t="s">
        <v>42</v>
      </c>
      <c r="C1730" s="7">
        <v>2018</v>
      </c>
      <c r="D1730" s="6" t="s">
        <v>30</v>
      </c>
      <c r="E1730" s="5">
        <v>13875074896.849199</v>
      </c>
      <c r="F1730" s="4">
        <v>1.41620486206058</v>
      </c>
      <c r="G1730" s="3">
        <v>11157678793.0632</v>
      </c>
      <c r="H1730" s="2">
        <v>3.0906826667207201</v>
      </c>
    </row>
    <row r="1731" spans="1:8" hidden="1" x14ac:dyDescent="0.2">
      <c r="A1731" s="8" t="s">
        <v>48</v>
      </c>
      <c r="B1731" s="8" t="s">
        <v>42</v>
      </c>
      <c r="C1731" s="7">
        <v>2018</v>
      </c>
      <c r="D1731" s="6" t="s">
        <v>31</v>
      </c>
      <c r="E1731" s="5">
        <v>13704867613.3466</v>
      </c>
      <c r="F1731" s="4">
        <v>-1.22671253862024</v>
      </c>
      <c r="G1731" s="3">
        <v>10966051873.819099</v>
      </c>
      <c r="H1731" s="2">
        <v>-1.71744430717289</v>
      </c>
    </row>
    <row r="1732" spans="1:8" hidden="1" x14ac:dyDescent="0.2">
      <c r="A1732" s="8" t="s">
        <v>48</v>
      </c>
      <c r="B1732" s="8" t="s">
        <v>42</v>
      </c>
      <c r="C1732" s="7">
        <v>2018</v>
      </c>
      <c r="D1732" s="6" t="s">
        <v>32</v>
      </c>
      <c r="E1732" s="5">
        <v>13783711666.2269</v>
      </c>
      <c r="F1732" s="4">
        <v>0.57529963152302999</v>
      </c>
      <c r="G1732" s="3">
        <v>11015898225.0296</v>
      </c>
      <c r="H1732" s="2">
        <v>0.45455148109874199</v>
      </c>
    </row>
    <row r="1733" spans="1:8" hidden="1" x14ac:dyDescent="0.2">
      <c r="A1733" s="8" t="s">
        <v>48</v>
      </c>
      <c r="B1733" s="8" t="s">
        <v>42</v>
      </c>
      <c r="C1733" s="7">
        <v>2019</v>
      </c>
      <c r="D1733" s="6" t="s">
        <v>28</v>
      </c>
      <c r="E1733" s="5">
        <v>13416331159.205</v>
      </c>
      <c r="F1733" s="4">
        <v>-2.66532350587442</v>
      </c>
      <c r="G1733" s="3">
        <v>11190878800.7157</v>
      </c>
      <c r="H1733" s="2">
        <v>1.5884367494292999</v>
      </c>
    </row>
    <row r="1734" spans="1:8" hidden="1" x14ac:dyDescent="0.2">
      <c r="A1734" s="8" t="s">
        <v>48</v>
      </c>
      <c r="B1734" s="8" t="s">
        <v>42</v>
      </c>
      <c r="C1734" s="7">
        <v>2019</v>
      </c>
      <c r="D1734" s="6" t="s">
        <v>30</v>
      </c>
      <c r="E1734" s="5">
        <v>13778539014.4625</v>
      </c>
      <c r="F1734" s="4">
        <v>2.6997533898005099</v>
      </c>
      <c r="G1734" s="3">
        <v>11312094642.9559</v>
      </c>
      <c r="H1734" s="2">
        <v>1.08316642864945</v>
      </c>
    </row>
    <row r="1735" spans="1:8" hidden="1" x14ac:dyDescent="0.2">
      <c r="A1735" s="8" t="s">
        <v>48</v>
      </c>
      <c r="B1735" s="8" t="s">
        <v>42</v>
      </c>
      <c r="C1735" s="7">
        <v>2019</v>
      </c>
      <c r="D1735" s="6" t="s">
        <v>31</v>
      </c>
      <c r="E1735" s="5">
        <v>13438023202.898899</v>
      </c>
      <c r="F1735" s="4">
        <v>-2.4713491844540401</v>
      </c>
      <c r="G1735" s="3">
        <v>11246922886.475901</v>
      </c>
      <c r="H1735" s="2">
        <v>-0.57612456876483498</v>
      </c>
    </row>
    <row r="1736" spans="1:8" hidden="1" x14ac:dyDescent="0.2">
      <c r="A1736" s="8" t="s">
        <v>48</v>
      </c>
      <c r="B1736" s="8" t="s">
        <v>42</v>
      </c>
      <c r="C1736" s="7">
        <v>2019</v>
      </c>
      <c r="D1736" s="6" t="s">
        <v>32</v>
      </c>
      <c r="E1736" s="5">
        <v>13318520182.594</v>
      </c>
      <c r="F1736" s="4">
        <v>-0.88929017684029599</v>
      </c>
      <c r="G1736" s="3">
        <v>10572339921.6985</v>
      </c>
      <c r="H1736" s="2">
        <v>-5.9979335822473496</v>
      </c>
    </row>
    <row r="1737" spans="1:8" hidden="1" x14ac:dyDescent="0.2">
      <c r="A1737" s="8" t="s">
        <v>48</v>
      </c>
      <c r="B1737" s="8" t="s">
        <v>42</v>
      </c>
      <c r="C1737" s="7">
        <v>2020</v>
      </c>
      <c r="D1737" s="6" t="s">
        <v>28</v>
      </c>
      <c r="E1737" s="5">
        <v>13030536887.610901</v>
      </c>
      <c r="F1737" s="4">
        <v>-2.16227697247826</v>
      </c>
      <c r="G1737" s="3">
        <v>10564698799.2458</v>
      </c>
      <c r="H1737" s="2">
        <v>-7.2274657353921204E-2</v>
      </c>
    </row>
    <row r="1738" spans="1:8" hidden="1" x14ac:dyDescent="0.2">
      <c r="A1738" s="8" t="s">
        <v>48</v>
      </c>
      <c r="B1738" s="8" t="s">
        <v>42</v>
      </c>
      <c r="C1738" s="7">
        <v>2020</v>
      </c>
      <c r="D1738" s="6" t="s">
        <v>30</v>
      </c>
      <c r="E1738" s="5">
        <v>11051893110.4911</v>
      </c>
      <c r="F1738" s="4">
        <v>-15.1846680930012</v>
      </c>
      <c r="G1738" s="3">
        <v>9616629864.9773006</v>
      </c>
      <c r="H1738" s="2">
        <v>-8.9739324545265902</v>
      </c>
    </row>
    <row r="1739" spans="1:8" hidden="1" x14ac:dyDescent="0.2">
      <c r="A1739" s="8" t="s">
        <v>48</v>
      </c>
      <c r="B1739" s="8" t="s">
        <v>42</v>
      </c>
      <c r="C1739" s="7">
        <v>2020</v>
      </c>
      <c r="D1739" s="6" t="s">
        <v>31</v>
      </c>
      <c r="E1739" s="5">
        <v>12651420741.466499</v>
      </c>
      <c r="F1739" s="4">
        <v>14.472883649743499</v>
      </c>
      <c r="G1739" s="3">
        <v>9736445816.5920601</v>
      </c>
      <c r="H1739" s="2">
        <v>1.24592454214252</v>
      </c>
    </row>
    <row r="1740" spans="1:8" hidden="1" x14ac:dyDescent="0.2">
      <c r="A1740" s="8" t="s">
        <v>48</v>
      </c>
      <c r="B1740" s="8" t="s">
        <v>42</v>
      </c>
      <c r="C1740" s="7">
        <v>2020</v>
      </c>
      <c r="D1740" s="6" t="s">
        <v>32</v>
      </c>
      <c r="E1740" s="5">
        <v>12622632873.2908</v>
      </c>
      <c r="F1740" s="4">
        <v>-0.22754652433101299</v>
      </c>
      <c r="G1740" s="3">
        <v>10092465152.864901</v>
      </c>
      <c r="H1740" s="2">
        <v>3.6565636268025101</v>
      </c>
    </row>
    <row r="1741" spans="1:8" hidden="1" x14ac:dyDescent="0.2">
      <c r="A1741" s="8" t="s">
        <v>48</v>
      </c>
      <c r="B1741" s="8" t="s">
        <v>42</v>
      </c>
      <c r="C1741" s="7">
        <v>2021</v>
      </c>
      <c r="D1741" s="6" t="s">
        <v>28</v>
      </c>
      <c r="E1741" s="5">
        <v>13098275562.2152</v>
      </c>
      <c r="F1741" s="4">
        <v>3.7681733573258702</v>
      </c>
      <c r="G1741" s="3">
        <v>10764409805.783701</v>
      </c>
      <c r="H1741" s="2">
        <v>6.6578843002302399</v>
      </c>
    </row>
    <row r="1742" spans="1:8" hidden="1" x14ac:dyDescent="0.2">
      <c r="A1742" s="8" t="s">
        <v>48</v>
      </c>
      <c r="B1742" s="8" t="s">
        <v>42</v>
      </c>
      <c r="C1742" s="7">
        <v>2021</v>
      </c>
      <c r="D1742" s="6" t="s">
        <v>30</v>
      </c>
      <c r="E1742" s="5">
        <v>13652462330.4226</v>
      </c>
      <c r="F1742" s="4">
        <v>4.2309902977310196</v>
      </c>
      <c r="G1742" s="3">
        <v>11195143256.1945</v>
      </c>
      <c r="H1742" s="2">
        <v>4.0014590505404799</v>
      </c>
    </row>
    <row r="1743" spans="1:8" hidden="1" x14ac:dyDescent="0.2">
      <c r="A1743" s="8" t="s">
        <v>48</v>
      </c>
      <c r="B1743" s="8" t="s">
        <v>42</v>
      </c>
      <c r="C1743" s="7">
        <v>2021</v>
      </c>
      <c r="D1743" s="6" t="s">
        <v>31</v>
      </c>
      <c r="E1743" s="5">
        <v>13787575620.760099</v>
      </c>
      <c r="F1743" s="4">
        <v>0.98966242914597702</v>
      </c>
      <c r="G1743" s="3">
        <v>10883559786.3556</v>
      </c>
      <c r="H1743" s="2">
        <v>-2.7832021681946202</v>
      </c>
    </row>
    <row r="1744" spans="1:8" hidden="1" x14ac:dyDescent="0.2">
      <c r="A1744" s="8" t="s">
        <v>48</v>
      </c>
      <c r="B1744" s="8" t="s">
        <v>42</v>
      </c>
      <c r="C1744" s="7">
        <v>2021</v>
      </c>
      <c r="D1744" s="6" t="s">
        <v>32</v>
      </c>
      <c r="E1744" s="5">
        <v>14247569121.2047</v>
      </c>
      <c r="F1744" s="4">
        <v>3.3362899547907801</v>
      </c>
      <c r="G1744" s="3">
        <v>10860038073.571501</v>
      </c>
      <c r="H1744" s="2">
        <v>-0.216121501106536</v>
      </c>
    </row>
    <row r="1745" spans="1:8" hidden="1" x14ac:dyDescent="0.2">
      <c r="A1745" s="8" t="s">
        <v>48</v>
      </c>
      <c r="B1745" s="8" t="s">
        <v>42</v>
      </c>
      <c r="C1745" s="7">
        <v>2022</v>
      </c>
      <c r="D1745" s="6" t="s">
        <v>28</v>
      </c>
      <c r="E1745" s="5">
        <v>16056042813.4697</v>
      </c>
      <c r="F1745" s="4">
        <v>12.6932087634054</v>
      </c>
      <c r="G1745" s="3">
        <v>10940603367.885401</v>
      </c>
      <c r="H1745" s="2">
        <v>0.74185093798115898</v>
      </c>
    </row>
    <row r="1746" spans="1:8" hidden="1" x14ac:dyDescent="0.2">
      <c r="A1746" s="8" t="s">
        <v>48</v>
      </c>
      <c r="B1746" s="8" t="s">
        <v>42</v>
      </c>
      <c r="C1746" s="7">
        <v>2022</v>
      </c>
      <c r="D1746" s="6" t="s">
        <v>30</v>
      </c>
      <c r="E1746" s="5">
        <v>15993575048.659901</v>
      </c>
      <c r="F1746" s="4">
        <v>-0.38906077627916003</v>
      </c>
      <c r="G1746" s="3">
        <v>11119287867.0695</v>
      </c>
      <c r="H1746" s="2">
        <v>1.6332234445917599</v>
      </c>
    </row>
    <row r="1747" spans="1:8" hidden="1" x14ac:dyDescent="0.2">
      <c r="A1747" s="8" t="s">
        <v>48</v>
      </c>
      <c r="B1747" s="8" t="s">
        <v>42</v>
      </c>
      <c r="C1747" s="7">
        <v>2022</v>
      </c>
      <c r="D1747" s="6" t="s">
        <v>31</v>
      </c>
      <c r="E1747" s="5">
        <v>16518788840.1045</v>
      </c>
      <c r="F1747" s="4">
        <v>3.2839048795947998</v>
      </c>
      <c r="G1747" s="3">
        <v>10856897273.9585</v>
      </c>
      <c r="H1747" s="2">
        <v>-2.3597787578473199</v>
      </c>
    </row>
    <row r="1748" spans="1:8" hidden="1" x14ac:dyDescent="0.2">
      <c r="A1748" s="8" t="s">
        <v>48</v>
      </c>
      <c r="B1748" s="8" t="s">
        <v>42</v>
      </c>
      <c r="C1748" s="7">
        <v>2022</v>
      </c>
      <c r="D1748" s="6" t="s">
        <v>32</v>
      </c>
      <c r="E1748" s="5">
        <v>15519583124.548401</v>
      </c>
      <c r="F1748" s="4">
        <v>-6.0489042219016396</v>
      </c>
      <c r="G1748" s="3">
        <v>10977296023.554501</v>
      </c>
      <c r="H1748" s="2">
        <v>1.1089609356882399</v>
      </c>
    </row>
    <row r="1749" spans="1:8" hidden="1" x14ac:dyDescent="0.2">
      <c r="A1749" s="8" t="s">
        <v>48</v>
      </c>
      <c r="B1749" s="8" t="s">
        <v>42</v>
      </c>
      <c r="C1749" s="7">
        <v>2023</v>
      </c>
      <c r="D1749" s="6" t="s">
        <v>28</v>
      </c>
      <c r="E1749" s="5">
        <v>14882184757.9666</v>
      </c>
      <c r="F1749" s="4">
        <v>-4.10705855606124</v>
      </c>
      <c r="G1749" s="3">
        <v>10990201755.1549</v>
      </c>
      <c r="H1749" s="2">
        <v>0.1175674917822</v>
      </c>
    </row>
    <row r="1750" spans="1:8" hidden="1" x14ac:dyDescent="0.2">
      <c r="A1750" s="8" t="s">
        <v>48</v>
      </c>
      <c r="B1750" s="8" t="s">
        <v>42</v>
      </c>
      <c r="C1750" s="7">
        <v>2023</v>
      </c>
      <c r="D1750" s="6" t="s">
        <v>30</v>
      </c>
      <c r="E1750" s="5">
        <v>14008462122.8554</v>
      </c>
      <c r="F1750" s="4">
        <v>-5.87092990257017</v>
      </c>
      <c r="G1750" s="3">
        <v>10538521244.066401</v>
      </c>
      <c r="H1750" s="2">
        <v>-4.10984730900541</v>
      </c>
    </row>
    <row r="1751" spans="1:8" hidden="1" x14ac:dyDescent="0.2">
      <c r="A1751" s="8" t="s">
        <v>48</v>
      </c>
      <c r="B1751" s="8" t="s">
        <v>42</v>
      </c>
      <c r="C1751" s="7">
        <v>2023</v>
      </c>
      <c r="D1751" s="6" t="s">
        <v>31</v>
      </c>
      <c r="E1751" s="5">
        <v>13873038375.1738</v>
      </c>
      <c r="F1751" s="4">
        <v>-0.96672815683779301</v>
      </c>
      <c r="G1751" s="3">
        <v>10804394822.636299</v>
      </c>
      <c r="H1751" s="2">
        <v>2.52287367850206</v>
      </c>
    </row>
    <row r="1752" spans="1:8" hidden="1" x14ac:dyDescent="0.2">
      <c r="A1752" s="8" t="s">
        <v>48</v>
      </c>
      <c r="B1752" s="8" t="s">
        <v>42</v>
      </c>
      <c r="C1752" s="7">
        <v>2023</v>
      </c>
      <c r="D1752" s="6" t="s">
        <v>32</v>
      </c>
      <c r="E1752" s="5">
        <v>13634215796.879801</v>
      </c>
      <c r="F1752" s="4">
        <v>-1.7214871885698699</v>
      </c>
      <c r="G1752" s="3">
        <v>10522135066.901501</v>
      </c>
      <c r="H1752" s="2">
        <v>-2.61245317640036</v>
      </c>
    </row>
    <row r="1753" spans="1:8" x14ac:dyDescent="0.2">
      <c r="A1753" s="8" t="s">
        <v>48</v>
      </c>
      <c r="B1753" s="8" t="s">
        <v>42</v>
      </c>
      <c r="C1753" s="7">
        <v>2024</v>
      </c>
      <c r="D1753" s="6" t="s">
        <v>28</v>
      </c>
      <c r="E1753" s="5">
        <v>13785851941.785101</v>
      </c>
      <c r="F1753" s="4">
        <v>1.1121735724617401</v>
      </c>
      <c r="G1753" s="3">
        <v>10409052110.2974</v>
      </c>
      <c r="H1753" s="2">
        <v>-1.0747149308110999</v>
      </c>
    </row>
    <row r="1754" spans="1:8" hidden="1" x14ac:dyDescent="0.2">
      <c r="A1754" s="8" t="s">
        <v>49</v>
      </c>
      <c r="B1754" s="8" t="s">
        <v>42</v>
      </c>
      <c r="C1754" s="7">
        <v>1997</v>
      </c>
      <c r="D1754" s="6" t="s">
        <v>28</v>
      </c>
      <c r="E1754" s="5">
        <v>2977372094.7859998</v>
      </c>
      <c r="F1754" s="4" t="s">
        <v>29</v>
      </c>
      <c r="G1754" s="3">
        <v>2345466557.2662501</v>
      </c>
      <c r="H1754" s="2" t="s">
        <v>29</v>
      </c>
    </row>
    <row r="1755" spans="1:8" hidden="1" x14ac:dyDescent="0.2">
      <c r="A1755" s="8" t="s">
        <v>49</v>
      </c>
      <c r="B1755" s="8" t="s">
        <v>42</v>
      </c>
      <c r="C1755" s="7">
        <v>1997</v>
      </c>
      <c r="D1755" s="6" t="s">
        <v>30</v>
      </c>
      <c r="E1755" s="5">
        <v>3131225382.42975</v>
      </c>
      <c r="F1755" s="4">
        <v>5.1674188763030102</v>
      </c>
      <c r="G1755" s="3">
        <v>2379086036.8629999</v>
      </c>
      <c r="H1755" s="2">
        <v>1.4333813241803399</v>
      </c>
    </row>
    <row r="1756" spans="1:8" hidden="1" x14ac:dyDescent="0.2">
      <c r="A1756" s="8" t="s">
        <v>49</v>
      </c>
      <c r="B1756" s="8" t="s">
        <v>42</v>
      </c>
      <c r="C1756" s="7">
        <v>1997</v>
      </c>
      <c r="D1756" s="6" t="s">
        <v>31</v>
      </c>
      <c r="E1756" s="5">
        <v>3052054563.3280401</v>
      </c>
      <c r="F1756" s="4">
        <v>-2.5284292707245299</v>
      </c>
      <c r="G1756" s="3">
        <v>2380387356.5019002</v>
      </c>
      <c r="H1756" s="2">
        <v>5.4698300891042897E-2</v>
      </c>
    </row>
    <row r="1757" spans="1:8" hidden="1" x14ac:dyDescent="0.2">
      <c r="A1757" s="8" t="s">
        <v>49</v>
      </c>
      <c r="B1757" s="8" t="s">
        <v>42</v>
      </c>
      <c r="C1757" s="7">
        <v>1997</v>
      </c>
      <c r="D1757" s="6" t="s">
        <v>32</v>
      </c>
      <c r="E1757" s="5">
        <v>2853155152.8481598</v>
      </c>
      <c r="F1757" s="4">
        <v>-6.5169021835243797</v>
      </c>
      <c r="G1757" s="3">
        <v>2518512584.09834</v>
      </c>
      <c r="H1757" s="2">
        <v>5.8026365843003802</v>
      </c>
    </row>
    <row r="1758" spans="1:8" hidden="1" x14ac:dyDescent="0.2">
      <c r="A1758" s="8" t="s">
        <v>49</v>
      </c>
      <c r="B1758" s="8" t="s">
        <v>42</v>
      </c>
      <c r="C1758" s="7">
        <v>1998</v>
      </c>
      <c r="D1758" s="6" t="s">
        <v>28</v>
      </c>
      <c r="E1758" s="5">
        <v>3047583121.25103</v>
      </c>
      <c r="F1758" s="4">
        <v>6.8144898537600502</v>
      </c>
      <c r="G1758" s="3">
        <v>2558762764.7900701</v>
      </c>
      <c r="H1758" s="2">
        <v>1.598172705027</v>
      </c>
    </row>
    <row r="1759" spans="1:8" hidden="1" x14ac:dyDescent="0.2">
      <c r="A1759" s="8" t="s">
        <v>49</v>
      </c>
      <c r="B1759" s="8" t="s">
        <v>42</v>
      </c>
      <c r="C1759" s="7">
        <v>1998</v>
      </c>
      <c r="D1759" s="6" t="s">
        <v>30</v>
      </c>
      <c r="E1759" s="5">
        <v>3028159476.2391601</v>
      </c>
      <c r="F1759" s="4">
        <v>-0.637345865201422</v>
      </c>
      <c r="G1759" s="3">
        <v>2656051140.7337499</v>
      </c>
      <c r="H1759" s="2">
        <v>3.8021647525288098</v>
      </c>
    </row>
    <row r="1760" spans="1:8" hidden="1" x14ac:dyDescent="0.2">
      <c r="A1760" s="8" t="s">
        <v>49</v>
      </c>
      <c r="B1760" s="8" t="s">
        <v>42</v>
      </c>
      <c r="C1760" s="7">
        <v>1998</v>
      </c>
      <c r="D1760" s="6" t="s">
        <v>31</v>
      </c>
      <c r="E1760" s="5">
        <v>2992612804.8197799</v>
      </c>
      <c r="F1760" s="4">
        <v>-1.17387052096501</v>
      </c>
      <c r="G1760" s="3">
        <v>2527287668.7948999</v>
      </c>
      <c r="H1760" s="2">
        <v>-4.84792894097958</v>
      </c>
    </row>
    <row r="1761" spans="1:8" hidden="1" x14ac:dyDescent="0.2">
      <c r="A1761" s="8" t="s">
        <v>49</v>
      </c>
      <c r="B1761" s="8" t="s">
        <v>42</v>
      </c>
      <c r="C1761" s="7">
        <v>1998</v>
      </c>
      <c r="D1761" s="6" t="s">
        <v>32</v>
      </c>
      <c r="E1761" s="5">
        <v>3057240374.5429101</v>
      </c>
      <c r="F1761" s="4">
        <v>2.1595700459158498</v>
      </c>
      <c r="G1761" s="3">
        <v>2604904369.8563099</v>
      </c>
      <c r="H1761" s="2">
        <v>3.0711462735233601</v>
      </c>
    </row>
    <row r="1762" spans="1:8" hidden="1" x14ac:dyDescent="0.2">
      <c r="A1762" s="8" t="s">
        <v>49</v>
      </c>
      <c r="B1762" s="8" t="s">
        <v>42</v>
      </c>
      <c r="C1762" s="7">
        <v>1999</v>
      </c>
      <c r="D1762" s="6" t="s">
        <v>28</v>
      </c>
      <c r="E1762" s="5">
        <v>3457927374.00102</v>
      </c>
      <c r="F1762" s="4">
        <v>13.1061660311226</v>
      </c>
      <c r="G1762" s="3">
        <v>2638886820.51794</v>
      </c>
      <c r="H1762" s="2">
        <v>1.30455655320294</v>
      </c>
    </row>
    <row r="1763" spans="1:8" hidden="1" x14ac:dyDescent="0.2">
      <c r="A1763" s="8" t="s">
        <v>49</v>
      </c>
      <c r="B1763" s="8" t="s">
        <v>42</v>
      </c>
      <c r="C1763" s="7">
        <v>1999</v>
      </c>
      <c r="D1763" s="6" t="s">
        <v>30</v>
      </c>
      <c r="E1763" s="5">
        <v>3238754564.3701801</v>
      </c>
      <c r="F1763" s="4">
        <v>-6.33827104868441</v>
      </c>
      <c r="G1763" s="3">
        <v>2599730104.5214701</v>
      </c>
      <c r="H1763" s="2">
        <v>-1.4838346113223899</v>
      </c>
    </row>
    <row r="1764" spans="1:8" hidden="1" x14ac:dyDescent="0.2">
      <c r="A1764" s="8" t="s">
        <v>49</v>
      </c>
      <c r="B1764" s="8" t="s">
        <v>42</v>
      </c>
      <c r="C1764" s="7">
        <v>1999</v>
      </c>
      <c r="D1764" s="6" t="s">
        <v>31</v>
      </c>
      <c r="E1764" s="5">
        <v>3576377446.1756301</v>
      </c>
      <c r="F1764" s="4">
        <v>10.4244664143331</v>
      </c>
      <c r="G1764" s="3">
        <v>2623063750.98489</v>
      </c>
      <c r="H1764" s="2">
        <v>0.89754111101141298</v>
      </c>
    </row>
    <row r="1765" spans="1:8" hidden="1" x14ac:dyDescent="0.2">
      <c r="A1765" s="8" t="s">
        <v>49</v>
      </c>
      <c r="B1765" s="8" t="s">
        <v>42</v>
      </c>
      <c r="C1765" s="7">
        <v>1999</v>
      </c>
      <c r="D1765" s="6" t="s">
        <v>32</v>
      </c>
      <c r="E1765" s="5">
        <v>3638086355.48423</v>
      </c>
      <c r="F1765" s="4">
        <v>1.7254585187754099</v>
      </c>
      <c r="G1765" s="3">
        <v>2640263048.4477801</v>
      </c>
      <c r="H1765" s="2">
        <v>0.65569498478381705</v>
      </c>
    </row>
    <row r="1766" spans="1:8" hidden="1" x14ac:dyDescent="0.2">
      <c r="A1766" s="8" t="s">
        <v>49</v>
      </c>
      <c r="B1766" s="8" t="s">
        <v>42</v>
      </c>
      <c r="C1766" s="7">
        <v>2000</v>
      </c>
      <c r="D1766" s="6" t="s">
        <v>28</v>
      </c>
      <c r="E1766" s="5">
        <v>3249989388.5194702</v>
      </c>
      <c r="F1766" s="4">
        <v>-10.667612833865901</v>
      </c>
      <c r="G1766" s="3">
        <v>2616286916.1177802</v>
      </c>
      <c r="H1766" s="2">
        <v>-0.90809634835800102</v>
      </c>
    </row>
    <row r="1767" spans="1:8" hidden="1" x14ac:dyDescent="0.2">
      <c r="A1767" s="8" t="s">
        <v>49</v>
      </c>
      <c r="B1767" s="8" t="s">
        <v>42</v>
      </c>
      <c r="C1767" s="7">
        <v>2000</v>
      </c>
      <c r="D1767" s="6" t="s">
        <v>30</v>
      </c>
      <c r="E1767" s="5">
        <v>3445649599.1735802</v>
      </c>
      <c r="F1767" s="4">
        <v>6.0203338307896104</v>
      </c>
      <c r="G1767" s="3">
        <v>2790600266.8078299</v>
      </c>
      <c r="H1767" s="2">
        <v>6.6626236448373604</v>
      </c>
    </row>
    <row r="1768" spans="1:8" hidden="1" x14ac:dyDescent="0.2">
      <c r="A1768" s="8" t="s">
        <v>49</v>
      </c>
      <c r="B1768" s="8" t="s">
        <v>42</v>
      </c>
      <c r="C1768" s="7">
        <v>2000</v>
      </c>
      <c r="D1768" s="6" t="s">
        <v>31</v>
      </c>
      <c r="E1768" s="5">
        <v>3444872608.5285602</v>
      </c>
      <c r="F1768" s="4">
        <v>-2.25499030779619E-2</v>
      </c>
      <c r="G1768" s="3">
        <v>3073557053.4690399</v>
      </c>
      <c r="H1768" s="2">
        <v>10.1396387733054</v>
      </c>
    </row>
    <row r="1769" spans="1:8" hidden="1" x14ac:dyDescent="0.2">
      <c r="A1769" s="8" t="s">
        <v>49</v>
      </c>
      <c r="B1769" s="8" t="s">
        <v>42</v>
      </c>
      <c r="C1769" s="7">
        <v>2000</v>
      </c>
      <c r="D1769" s="6" t="s">
        <v>32</v>
      </c>
      <c r="E1769" s="5">
        <v>3764450467.2982998</v>
      </c>
      <c r="F1769" s="4">
        <v>9.2769136942409105</v>
      </c>
      <c r="G1769" s="3">
        <v>3046058239.4481902</v>
      </c>
      <c r="H1769" s="2">
        <v>-0.89469020885142303</v>
      </c>
    </row>
    <row r="1770" spans="1:8" hidden="1" x14ac:dyDescent="0.2">
      <c r="A1770" s="8" t="s">
        <v>49</v>
      </c>
      <c r="B1770" s="8" t="s">
        <v>42</v>
      </c>
      <c r="C1770" s="7">
        <v>2001</v>
      </c>
      <c r="D1770" s="6" t="s">
        <v>28</v>
      </c>
      <c r="E1770" s="5">
        <v>3708754879.87431</v>
      </c>
      <c r="F1770" s="4">
        <v>-1.4795144180489599</v>
      </c>
      <c r="G1770" s="3">
        <v>3035398880.1760898</v>
      </c>
      <c r="H1770" s="2">
        <v>-0.34993944416609202</v>
      </c>
    </row>
    <row r="1771" spans="1:8" hidden="1" x14ac:dyDescent="0.2">
      <c r="A1771" s="8" t="s">
        <v>49</v>
      </c>
      <c r="B1771" s="8" t="s">
        <v>42</v>
      </c>
      <c r="C1771" s="7">
        <v>2001</v>
      </c>
      <c r="D1771" s="6" t="s">
        <v>30</v>
      </c>
      <c r="E1771" s="5">
        <v>3690551106.4184198</v>
      </c>
      <c r="F1771" s="4">
        <v>-0.49083247735441898</v>
      </c>
      <c r="G1771" s="3">
        <v>2958403268.8014102</v>
      </c>
      <c r="H1771" s="2">
        <v>-2.53658956908532</v>
      </c>
    </row>
    <row r="1772" spans="1:8" hidden="1" x14ac:dyDescent="0.2">
      <c r="A1772" s="8" t="s">
        <v>49</v>
      </c>
      <c r="B1772" s="8" t="s">
        <v>42</v>
      </c>
      <c r="C1772" s="7">
        <v>2001</v>
      </c>
      <c r="D1772" s="6" t="s">
        <v>31</v>
      </c>
      <c r="E1772" s="5">
        <v>3649631300.8523402</v>
      </c>
      <c r="F1772" s="4">
        <v>-1.1087722236094799</v>
      </c>
      <c r="G1772" s="3">
        <v>3046864140.2441802</v>
      </c>
      <c r="H1772" s="2">
        <v>2.9901559525591601</v>
      </c>
    </row>
    <row r="1773" spans="1:8" hidden="1" x14ac:dyDescent="0.2">
      <c r="A1773" s="8" t="s">
        <v>49</v>
      </c>
      <c r="B1773" s="8" t="s">
        <v>42</v>
      </c>
      <c r="C1773" s="7">
        <v>2001</v>
      </c>
      <c r="D1773" s="6" t="s">
        <v>32</v>
      </c>
      <c r="E1773" s="5">
        <v>3446539475.5953302</v>
      </c>
      <c r="F1773" s="4">
        <v>-5.5647217079045603</v>
      </c>
      <c r="G1773" s="3">
        <v>3036581675.08987</v>
      </c>
      <c r="H1773" s="2">
        <v>-0.33747698226827</v>
      </c>
    </row>
    <row r="1774" spans="1:8" hidden="1" x14ac:dyDescent="0.2">
      <c r="A1774" s="8" t="s">
        <v>49</v>
      </c>
      <c r="B1774" s="8" t="s">
        <v>42</v>
      </c>
      <c r="C1774" s="7">
        <v>2002</v>
      </c>
      <c r="D1774" s="6" t="s">
        <v>28</v>
      </c>
      <c r="E1774" s="5">
        <v>3703181672.3373098</v>
      </c>
      <c r="F1774" s="4">
        <v>7.4463733422826603</v>
      </c>
      <c r="G1774" s="3">
        <v>3225845546.5736899</v>
      </c>
      <c r="H1774" s="2">
        <v>6.2327937047245197</v>
      </c>
    </row>
    <row r="1775" spans="1:8" hidden="1" x14ac:dyDescent="0.2">
      <c r="A1775" s="8" t="s">
        <v>49</v>
      </c>
      <c r="B1775" s="8" t="s">
        <v>42</v>
      </c>
      <c r="C1775" s="7">
        <v>2002</v>
      </c>
      <c r="D1775" s="6" t="s">
        <v>30</v>
      </c>
      <c r="E1775" s="5">
        <v>3652839165.4707999</v>
      </c>
      <c r="F1775" s="4">
        <v>-1.3594392962831801</v>
      </c>
      <c r="G1775" s="3">
        <v>3272810459.7698202</v>
      </c>
      <c r="H1775" s="2">
        <v>1.45589466445515</v>
      </c>
    </row>
    <row r="1776" spans="1:8" hidden="1" x14ac:dyDescent="0.2">
      <c r="A1776" s="8" t="s">
        <v>49</v>
      </c>
      <c r="B1776" s="8" t="s">
        <v>42</v>
      </c>
      <c r="C1776" s="7">
        <v>2002</v>
      </c>
      <c r="D1776" s="6" t="s">
        <v>31</v>
      </c>
      <c r="E1776" s="5">
        <v>3669762057.6772699</v>
      </c>
      <c r="F1776" s="4">
        <v>0.46328051797179798</v>
      </c>
      <c r="G1776" s="3">
        <v>3200065842.8843598</v>
      </c>
      <c r="H1776" s="2">
        <v>-2.2226956855477802</v>
      </c>
    </row>
    <row r="1777" spans="1:8" hidden="1" x14ac:dyDescent="0.2">
      <c r="A1777" s="8" t="s">
        <v>49</v>
      </c>
      <c r="B1777" s="8" t="s">
        <v>42</v>
      </c>
      <c r="C1777" s="7">
        <v>2002</v>
      </c>
      <c r="D1777" s="6" t="s">
        <v>32</v>
      </c>
      <c r="E1777" s="5">
        <v>3535938336.4533701</v>
      </c>
      <c r="F1777" s="4">
        <v>-3.6466593506774099</v>
      </c>
      <c r="G1777" s="3">
        <v>3085600384.3252401</v>
      </c>
      <c r="H1777" s="2">
        <v>-3.5769719805498501</v>
      </c>
    </row>
    <row r="1778" spans="1:8" hidden="1" x14ac:dyDescent="0.2">
      <c r="A1778" s="8" t="s">
        <v>49</v>
      </c>
      <c r="B1778" s="8" t="s">
        <v>42</v>
      </c>
      <c r="C1778" s="7">
        <v>2003</v>
      </c>
      <c r="D1778" s="6" t="s">
        <v>28</v>
      </c>
      <c r="E1778" s="5">
        <v>3802117438.2115102</v>
      </c>
      <c r="F1778" s="4">
        <v>7.5278208054138096</v>
      </c>
      <c r="G1778" s="3">
        <v>3007314282.7010002</v>
      </c>
      <c r="H1778" s="2">
        <v>-2.5371432419418598</v>
      </c>
    </row>
    <row r="1779" spans="1:8" hidden="1" x14ac:dyDescent="0.2">
      <c r="A1779" s="8" t="s">
        <v>49</v>
      </c>
      <c r="B1779" s="8" t="s">
        <v>42</v>
      </c>
      <c r="C1779" s="7">
        <v>2003</v>
      </c>
      <c r="D1779" s="6" t="s">
        <v>30</v>
      </c>
      <c r="E1779" s="5">
        <v>3453807652.8838201</v>
      </c>
      <c r="F1779" s="4">
        <v>-9.1609423166984705</v>
      </c>
      <c r="G1779" s="3">
        <v>2991627544.1554499</v>
      </c>
      <c r="H1779" s="2">
        <v>-0.52161952729002903</v>
      </c>
    </row>
    <row r="1780" spans="1:8" hidden="1" x14ac:dyDescent="0.2">
      <c r="A1780" s="8" t="s">
        <v>49</v>
      </c>
      <c r="B1780" s="8" t="s">
        <v>42</v>
      </c>
      <c r="C1780" s="7">
        <v>2003</v>
      </c>
      <c r="D1780" s="6" t="s">
        <v>31</v>
      </c>
      <c r="E1780" s="5">
        <v>3893915396.8245902</v>
      </c>
      <c r="F1780" s="4">
        <v>12.742682516592801</v>
      </c>
      <c r="G1780" s="3">
        <v>2912013130.1867499</v>
      </c>
      <c r="H1780" s="2">
        <v>-2.6612408394299498</v>
      </c>
    </row>
    <row r="1781" spans="1:8" hidden="1" x14ac:dyDescent="0.2">
      <c r="A1781" s="8" t="s">
        <v>49</v>
      </c>
      <c r="B1781" s="8" t="s">
        <v>42</v>
      </c>
      <c r="C1781" s="7">
        <v>2003</v>
      </c>
      <c r="D1781" s="6" t="s">
        <v>32</v>
      </c>
      <c r="E1781" s="5">
        <v>3973866514.5734501</v>
      </c>
      <c r="F1781" s="4">
        <v>2.0532320197315501</v>
      </c>
      <c r="G1781" s="3">
        <v>3097412305.33254</v>
      </c>
      <c r="H1781" s="2">
        <v>6.3667012083115297</v>
      </c>
    </row>
    <row r="1782" spans="1:8" hidden="1" x14ac:dyDescent="0.2">
      <c r="A1782" s="8" t="s">
        <v>49</v>
      </c>
      <c r="B1782" s="8" t="s">
        <v>42</v>
      </c>
      <c r="C1782" s="7">
        <v>2004</v>
      </c>
      <c r="D1782" s="6" t="s">
        <v>28</v>
      </c>
      <c r="E1782" s="5">
        <v>3708595578.8041201</v>
      </c>
      <c r="F1782" s="4">
        <v>-6.6753861710375997</v>
      </c>
      <c r="G1782" s="3">
        <v>3268678385.7111402</v>
      </c>
      <c r="H1782" s="2">
        <v>5.5293278225745599</v>
      </c>
    </row>
    <row r="1783" spans="1:8" hidden="1" x14ac:dyDescent="0.2">
      <c r="A1783" s="8" t="s">
        <v>49</v>
      </c>
      <c r="B1783" s="8" t="s">
        <v>42</v>
      </c>
      <c r="C1783" s="7">
        <v>2004</v>
      </c>
      <c r="D1783" s="6" t="s">
        <v>30</v>
      </c>
      <c r="E1783" s="5">
        <v>3694677430.2035398</v>
      </c>
      <c r="F1783" s="4">
        <v>-0.37529432112056699</v>
      </c>
      <c r="G1783" s="3">
        <v>3178697841.7034001</v>
      </c>
      <c r="H1783" s="2">
        <v>-2.7528111790100098</v>
      </c>
    </row>
    <row r="1784" spans="1:8" hidden="1" x14ac:dyDescent="0.2">
      <c r="A1784" s="8" t="s">
        <v>49</v>
      </c>
      <c r="B1784" s="8" t="s">
        <v>42</v>
      </c>
      <c r="C1784" s="7">
        <v>2004</v>
      </c>
      <c r="D1784" s="6" t="s">
        <v>31</v>
      </c>
      <c r="E1784" s="5">
        <v>3502006643.7586398</v>
      </c>
      <c r="F1784" s="4">
        <v>-5.2148202403230002</v>
      </c>
      <c r="G1784" s="3">
        <v>3185500441.9600501</v>
      </c>
      <c r="H1784" s="2">
        <v>0.214005878992407</v>
      </c>
    </row>
    <row r="1785" spans="1:8" hidden="1" x14ac:dyDescent="0.2">
      <c r="A1785" s="8" t="s">
        <v>49</v>
      </c>
      <c r="B1785" s="8" t="s">
        <v>42</v>
      </c>
      <c r="C1785" s="7">
        <v>2004</v>
      </c>
      <c r="D1785" s="6" t="s">
        <v>32</v>
      </c>
      <c r="E1785" s="5">
        <v>3454110049.2541499</v>
      </c>
      <c r="F1785" s="4">
        <v>-1.36768999538742</v>
      </c>
      <c r="G1785" s="3">
        <v>3139113254.6343198</v>
      </c>
      <c r="H1785" s="2">
        <v>-1.4561977990870401</v>
      </c>
    </row>
    <row r="1786" spans="1:8" hidden="1" x14ac:dyDescent="0.2">
      <c r="A1786" s="8" t="s">
        <v>49</v>
      </c>
      <c r="B1786" s="8" t="s">
        <v>42</v>
      </c>
      <c r="C1786" s="7">
        <v>2005</v>
      </c>
      <c r="D1786" s="6" t="s">
        <v>28</v>
      </c>
      <c r="E1786" s="5">
        <v>3581164122.4836402</v>
      </c>
      <c r="F1786" s="4">
        <v>3.6783446797511701</v>
      </c>
      <c r="G1786" s="3">
        <v>3275508328.1380501</v>
      </c>
      <c r="H1786" s="2">
        <v>4.3450191961812203</v>
      </c>
    </row>
    <row r="1787" spans="1:8" hidden="1" x14ac:dyDescent="0.2">
      <c r="A1787" s="8" t="s">
        <v>49</v>
      </c>
      <c r="B1787" s="8" t="s">
        <v>42</v>
      </c>
      <c r="C1787" s="7">
        <v>2005</v>
      </c>
      <c r="D1787" s="6" t="s">
        <v>30</v>
      </c>
      <c r="E1787" s="5">
        <v>3673571722.5519099</v>
      </c>
      <c r="F1787" s="4">
        <v>2.5803788072181999</v>
      </c>
      <c r="G1787" s="3">
        <v>3355714389.0489001</v>
      </c>
      <c r="H1787" s="2">
        <v>2.4486599597944898</v>
      </c>
    </row>
    <row r="1788" spans="1:8" hidden="1" x14ac:dyDescent="0.2">
      <c r="A1788" s="8" t="s">
        <v>49</v>
      </c>
      <c r="B1788" s="8" t="s">
        <v>42</v>
      </c>
      <c r="C1788" s="7">
        <v>2005</v>
      </c>
      <c r="D1788" s="6" t="s">
        <v>31</v>
      </c>
      <c r="E1788" s="5">
        <v>3661035803.8176198</v>
      </c>
      <c r="F1788" s="4">
        <v>-0.34124605917812401</v>
      </c>
      <c r="G1788" s="3">
        <v>3240246647.7276702</v>
      </c>
      <c r="H1788" s="2">
        <v>-3.4409287541886702</v>
      </c>
    </row>
    <row r="1789" spans="1:8" hidden="1" x14ac:dyDescent="0.2">
      <c r="A1789" s="8" t="s">
        <v>49</v>
      </c>
      <c r="B1789" s="8" t="s">
        <v>42</v>
      </c>
      <c r="C1789" s="7">
        <v>2005</v>
      </c>
      <c r="D1789" s="6" t="s">
        <v>32</v>
      </c>
      <c r="E1789" s="5">
        <v>3820130594.64819</v>
      </c>
      <c r="F1789" s="4">
        <v>4.3456223690757403</v>
      </c>
      <c r="G1789" s="3">
        <v>3525525478.0363302</v>
      </c>
      <c r="H1789" s="2">
        <v>8.8042319404518601</v>
      </c>
    </row>
    <row r="1790" spans="1:8" hidden="1" x14ac:dyDescent="0.2">
      <c r="A1790" s="8" t="s">
        <v>49</v>
      </c>
      <c r="B1790" s="8" t="s">
        <v>42</v>
      </c>
      <c r="C1790" s="7">
        <v>2006</v>
      </c>
      <c r="D1790" s="6" t="s">
        <v>28</v>
      </c>
      <c r="E1790" s="5">
        <v>4018645238.4415898</v>
      </c>
      <c r="F1790" s="4">
        <v>5.1965407693524499</v>
      </c>
      <c r="G1790" s="3">
        <v>3612977204.22613</v>
      </c>
      <c r="H1790" s="2">
        <v>2.4805302566841498</v>
      </c>
    </row>
    <row r="1791" spans="1:8" hidden="1" x14ac:dyDescent="0.2">
      <c r="A1791" s="8" t="s">
        <v>49</v>
      </c>
      <c r="B1791" s="8" t="s">
        <v>42</v>
      </c>
      <c r="C1791" s="7">
        <v>2006</v>
      </c>
      <c r="D1791" s="6" t="s">
        <v>30</v>
      </c>
      <c r="E1791" s="5">
        <v>4129161536.1835599</v>
      </c>
      <c r="F1791" s="4">
        <v>2.7500884299214201</v>
      </c>
      <c r="G1791" s="3">
        <v>3668063180.4893098</v>
      </c>
      <c r="H1791" s="2">
        <v>1.5246699093131699</v>
      </c>
    </row>
    <row r="1792" spans="1:8" hidden="1" x14ac:dyDescent="0.2">
      <c r="A1792" s="8" t="s">
        <v>49</v>
      </c>
      <c r="B1792" s="8" t="s">
        <v>42</v>
      </c>
      <c r="C1792" s="7">
        <v>2006</v>
      </c>
      <c r="D1792" s="6" t="s">
        <v>31</v>
      </c>
      <c r="E1792" s="5">
        <v>4222576613.7283502</v>
      </c>
      <c r="F1792" s="4">
        <v>2.26232557690467</v>
      </c>
      <c r="G1792" s="3">
        <v>3956455593.0037098</v>
      </c>
      <c r="H1792" s="2">
        <v>7.8622531380696996</v>
      </c>
    </row>
    <row r="1793" spans="1:8" hidden="1" x14ac:dyDescent="0.2">
      <c r="A1793" s="8" t="s">
        <v>49</v>
      </c>
      <c r="B1793" s="8" t="s">
        <v>42</v>
      </c>
      <c r="C1793" s="7">
        <v>2006</v>
      </c>
      <c r="D1793" s="6" t="s">
        <v>32</v>
      </c>
      <c r="E1793" s="5">
        <v>4663492986.0482302</v>
      </c>
      <c r="F1793" s="4">
        <v>10.4418797491177</v>
      </c>
      <c r="G1793" s="3">
        <v>4048628669.0999098</v>
      </c>
      <c r="H1793" s="2">
        <v>2.3296881243705099</v>
      </c>
    </row>
    <row r="1794" spans="1:8" hidden="1" x14ac:dyDescent="0.2">
      <c r="A1794" s="8" t="s">
        <v>49</v>
      </c>
      <c r="B1794" s="8" t="s">
        <v>42</v>
      </c>
      <c r="C1794" s="7">
        <v>2007</v>
      </c>
      <c r="D1794" s="6" t="s">
        <v>28</v>
      </c>
      <c r="E1794" s="5">
        <v>4274995176.0380902</v>
      </c>
      <c r="F1794" s="4">
        <v>-8.3306185121840706</v>
      </c>
      <c r="G1794" s="3">
        <v>4080192599.69595</v>
      </c>
      <c r="H1794" s="2">
        <v>0.779620290617</v>
      </c>
    </row>
    <row r="1795" spans="1:8" hidden="1" x14ac:dyDescent="0.2">
      <c r="A1795" s="8" t="s">
        <v>49</v>
      </c>
      <c r="B1795" s="8" t="s">
        <v>42</v>
      </c>
      <c r="C1795" s="7">
        <v>2007</v>
      </c>
      <c r="D1795" s="6" t="s">
        <v>30</v>
      </c>
      <c r="E1795" s="5">
        <v>4406614597.4549599</v>
      </c>
      <c r="F1795" s="4">
        <v>3.0788203494266799</v>
      </c>
      <c r="G1795" s="3">
        <v>4120177373.04111</v>
      </c>
      <c r="H1795" s="2">
        <v>0.97997269413556698</v>
      </c>
    </row>
    <row r="1796" spans="1:8" hidden="1" x14ac:dyDescent="0.2">
      <c r="A1796" s="8" t="s">
        <v>49</v>
      </c>
      <c r="B1796" s="8" t="s">
        <v>42</v>
      </c>
      <c r="C1796" s="7">
        <v>2007</v>
      </c>
      <c r="D1796" s="6" t="s">
        <v>31</v>
      </c>
      <c r="E1796" s="5">
        <v>4568564814.9984102</v>
      </c>
      <c r="F1796" s="4">
        <v>3.6751618268814599</v>
      </c>
      <c r="G1796" s="3">
        <v>4232851159.6973</v>
      </c>
      <c r="H1796" s="2">
        <v>2.7346829142218501</v>
      </c>
    </row>
    <row r="1797" spans="1:8" hidden="1" x14ac:dyDescent="0.2">
      <c r="A1797" s="8" t="s">
        <v>49</v>
      </c>
      <c r="B1797" s="8" t="s">
        <v>42</v>
      </c>
      <c r="C1797" s="7">
        <v>2007</v>
      </c>
      <c r="D1797" s="6" t="s">
        <v>32</v>
      </c>
      <c r="E1797" s="5">
        <v>4928933464.8337202</v>
      </c>
      <c r="F1797" s="4">
        <v>7.8880056303948001</v>
      </c>
      <c r="G1797" s="3">
        <v>4467526992.7589102</v>
      </c>
      <c r="H1797" s="2">
        <v>5.5441550909244102</v>
      </c>
    </row>
    <row r="1798" spans="1:8" hidden="1" x14ac:dyDescent="0.2">
      <c r="A1798" s="8" t="s">
        <v>49</v>
      </c>
      <c r="B1798" s="8" t="s">
        <v>42</v>
      </c>
      <c r="C1798" s="7">
        <v>2008</v>
      </c>
      <c r="D1798" s="6" t="s">
        <v>28</v>
      </c>
      <c r="E1798" s="5">
        <v>4648658439.2233696</v>
      </c>
      <c r="F1798" s="4">
        <v>-5.68632195200074</v>
      </c>
      <c r="G1798" s="3">
        <v>4486297927.0286102</v>
      </c>
      <c r="H1798" s="2">
        <v>0.420163869185886</v>
      </c>
    </row>
    <row r="1799" spans="1:8" hidden="1" x14ac:dyDescent="0.2">
      <c r="A1799" s="8" t="s">
        <v>49</v>
      </c>
      <c r="B1799" s="8" t="s">
        <v>42</v>
      </c>
      <c r="C1799" s="7">
        <v>2008</v>
      </c>
      <c r="D1799" s="6" t="s">
        <v>30</v>
      </c>
      <c r="E1799" s="5">
        <v>4601348059.9181299</v>
      </c>
      <c r="F1799" s="4">
        <v>-1.0177211323175499</v>
      </c>
      <c r="G1799" s="3">
        <v>4691601287.9576797</v>
      </c>
      <c r="H1799" s="2">
        <v>4.5762310989686501</v>
      </c>
    </row>
    <row r="1800" spans="1:8" hidden="1" x14ac:dyDescent="0.2">
      <c r="A1800" s="8" t="s">
        <v>49</v>
      </c>
      <c r="B1800" s="8" t="s">
        <v>42</v>
      </c>
      <c r="C1800" s="7">
        <v>2008</v>
      </c>
      <c r="D1800" s="6" t="s">
        <v>31</v>
      </c>
      <c r="E1800" s="5">
        <v>4626884652.3075304</v>
      </c>
      <c r="F1800" s="4">
        <v>0.554980672117522</v>
      </c>
      <c r="G1800" s="3">
        <v>4683057500.91611</v>
      </c>
      <c r="H1800" s="2">
        <v>-0.18210812294513501</v>
      </c>
    </row>
    <row r="1801" spans="1:8" hidden="1" x14ac:dyDescent="0.2">
      <c r="A1801" s="8" t="s">
        <v>49</v>
      </c>
      <c r="B1801" s="8" t="s">
        <v>42</v>
      </c>
      <c r="C1801" s="7">
        <v>2008</v>
      </c>
      <c r="D1801" s="6" t="s">
        <v>32</v>
      </c>
      <c r="E1801" s="5">
        <v>4246915163.0672002</v>
      </c>
      <c r="F1801" s="4">
        <v>-8.2122101109832304</v>
      </c>
      <c r="G1801" s="3">
        <v>3848123474.9366398</v>
      </c>
      <c r="H1801" s="2">
        <v>-17.8288228537903</v>
      </c>
    </row>
    <row r="1802" spans="1:8" hidden="1" x14ac:dyDescent="0.2">
      <c r="A1802" s="8" t="s">
        <v>49</v>
      </c>
      <c r="B1802" s="8" t="s">
        <v>42</v>
      </c>
      <c r="C1802" s="7">
        <v>2009</v>
      </c>
      <c r="D1802" s="6" t="s">
        <v>28</v>
      </c>
      <c r="E1802" s="5">
        <v>4004598157.1164198</v>
      </c>
      <c r="F1802" s="4">
        <v>-5.7057180717444496</v>
      </c>
      <c r="G1802" s="3">
        <v>3748806004.3958998</v>
      </c>
      <c r="H1802" s="2">
        <v>-2.5809325295201302</v>
      </c>
    </row>
    <row r="1803" spans="1:8" hidden="1" x14ac:dyDescent="0.2">
      <c r="A1803" s="8" t="s">
        <v>49</v>
      </c>
      <c r="B1803" s="8" t="s">
        <v>42</v>
      </c>
      <c r="C1803" s="7">
        <v>2009</v>
      </c>
      <c r="D1803" s="6" t="s">
        <v>30</v>
      </c>
      <c r="E1803" s="5">
        <v>3871204293.4931402</v>
      </c>
      <c r="F1803" s="4">
        <v>-3.3310174551778799</v>
      </c>
      <c r="G1803" s="3">
        <v>3797384742.7291098</v>
      </c>
      <c r="H1803" s="2">
        <v>1.29584561794465</v>
      </c>
    </row>
    <row r="1804" spans="1:8" hidden="1" x14ac:dyDescent="0.2">
      <c r="A1804" s="8" t="s">
        <v>49</v>
      </c>
      <c r="B1804" s="8" t="s">
        <v>42</v>
      </c>
      <c r="C1804" s="7">
        <v>2009</v>
      </c>
      <c r="D1804" s="6" t="s">
        <v>31</v>
      </c>
      <c r="E1804" s="5">
        <v>3771487601.4125299</v>
      </c>
      <c r="F1804" s="4">
        <v>-2.5758571369694399</v>
      </c>
      <c r="G1804" s="3">
        <v>3724713027.3893199</v>
      </c>
      <c r="H1804" s="2">
        <v>-1.9137306399867799</v>
      </c>
    </row>
    <row r="1805" spans="1:8" hidden="1" x14ac:dyDescent="0.2">
      <c r="A1805" s="8" t="s">
        <v>49</v>
      </c>
      <c r="B1805" s="8" t="s">
        <v>42</v>
      </c>
      <c r="C1805" s="7">
        <v>2009</v>
      </c>
      <c r="D1805" s="6" t="s">
        <v>32</v>
      </c>
      <c r="E1805" s="5">
        <v>3421315025.7309499</v>
      </c>
      <c r="F1805" s="4">
        <v>-9.2847335770222408</v>
      </c>
      <c r="G1805" s="3">
        <v>3729658104.8260798</v>
      </c>
      <c r="H1805" s="2">
        <v>0.13276398477941601</v>
      </c>
    </row>
    <row r="1806" spans="1:8" hidden="1" x14ac:dyDescent="0.2">
      <c r="A1806" s="8" t="s">
        <v>49</v>
      </c>
      <c r="B1806" s="8" t="s">
        <v>42</v>
      </c>
      <c r="C1806" s="7">
        <v>2010</v>
      </c>
      <c r="D1806" s="6" t="s">
        <v>28</v>
      </c>
      <c r="E1806" s="5">
        <v>3672903173.9489598</v>
      </c>
      <c r="F1806" s="4">
        <v>7.3535510856460604</v>
      </c>
      <c r="G1806" s="3">
        <v>3784854444.3352098</v>
      </c>
      <c r="H1806" s="2">
        <v>1.47993027665747</v>
      </c>
    </row>
    <row r="1807" spans="1:8" hidden="1" x14ac:dyDescent="0.2">
      <c r="A1807" s="8" t="s">
        <v>49</v>
      </c>
      <c r="B1807" s="8" t="s">
        <v>42</v>
      </c>
      <c r="C1807" s="7">
        <v>2010</v>
      </c>
      <c r="D1807" s="6" t="s">
        <v>30</v>
      </c>
      <c r="E1807" s="5">
        <v>3793711366.4239502</v>
      </c>
      <c r="F1807" s="4">
        <v>3.2891744419470301</v>
      </c>
      <c r="G1807" s="3">
        <v>3697479856.6175098</v>
      </c>
      <c r="H1807" s="2">
        <v>-2.3085323095706798</v>
      </c>
    </row>
    <row r="1808" spans="1:8" hidden="1" x14ac:dyDescent="0.2">
      <c r="A1808" s="8" t="s">
        <v>49</v>
      </c>
      <c r="B1808" s="8" t="s">
        <v>42</v>
      </c>
      <c r="C1808" s="7">
        <v>2010</v>
      </c>
      <c r="D1808" s="6" t="s">
        <v>31</v>
      </c>
      <c r="E1808" s="5">
        <v>3667678947.43472</v>
      </c>
      <c r="F1808" s="4">
        <v>-3.3221404270412802</v>
      </c>
      <c r="G1808" s="3">
        <v>3699933581.8266602</v>
      </c>
      <c r="H1808" s="2">
        <v>6.6362098085770399E-2</v>
      </c>
    </row>
    <row r="1809" spans="1:8" hidden="1" x14ac:dyDescent="0.2">
      <c r="A1809" s="8" t="s">
        <v>49</v>
      </c>
      <c r="B1809" s="8" t="s">
        <v>42</v>
      </c>
      <c r="C1809" s="7">
        <v>2010</v>
      </c>
      <c r="D1809" s="6" t="s">
        <v>32</v>
      </c>
      <c r="E1809" s="5">
        <v>3846083124.56464</v>
      </c>
      <c r="F1809" s="4">
        <v>4.8642255684538904</v>
      </c>
      <c r="G1809" s="3">
        <v>3653477862.8116398</v>
      </c>
      <c r="H1809" s="2">
        <v>-1.25558251216188</v>
      </c>
    </row>
    <row r="1810" spans="1:8" hidden="1" x14ac:dyDescent="0.2">
      <c r="A1810" s="8" t="s">
        <v>49</v>
      </c>
      <c r="B1810" s="8" t="s">
        <v>42</v>
      </c>
      <c r="C1810" s="7">
        <v>2011</v>
      </c>
      <c r="D1810" s="6" t="s">
        <v>28</v>
      </c>
      <c r="E1810" s="5">
        <v>3955137260.81673</v>
      </c>
      <c r="F1810" s="4">
        <v>2.8354596798901599</v>
      </c>
      <c r="G1810" s="3">
        <v>3699717616.87146</v>
      </c>
      <c r="H1810" s="2">
        <v>1.26563662888148</v>
      </c>
    </row>
    <row r="1811" spans="1:8" hidden="1" x14ac:dyDescent="0.2">
      <c r="A1811" s="8" t="s">
        <v>49</v>
      </c>
      <c r="B1811" s="8" t="s">
        <v>42</v>
      </c>
      <c r="C1811" s="7">
        <v>2011</v>
      </c>
      <c r="D1811" s="6" t="s">
        <v>30</v>
      </c>
      <c r="E1811" s="5">
        <v>3901520944.86514</v>
      </c>
      <c r="F1811" s="4">
        <v>-1.3556120158651199</v>
      </c>
      <c r="G1811" s="3">
        <v>3607427487.5274</v>
      </c>
      <c r="H1811" s="2">
        <v>-2.4945182011513101</v>
      </c>
    </row>
    <row r="1812" spans="1:8" hidden="1" x14ac:dyDescent="0.2">
      <c r="A1812" s="8" t="s">
        <v>49</v>
      </c>
      <c r="B1812" s="8" t="s">
        <v>42</v>
      </c>
      <c r="C1812" s="7">
        <v>2011</v>
      </c>
      <c r="D1812" s="6" t="s">
        <v>31</v>
      </c>
      <c r="E1812" s="5">
        <v>3601460683.0939798</v>
      </c>
      <c r="F1812" s="4">
        <v>-7.6908535417725901</v>
      </c>
      <c r="G1812" s="3">
        <v>3405528224.9105501</v>
      </c>
      <c r="H1812" s="2">
        <v>-5.5967656540543702</v>
      </c>
    </row>
    <row r="1813" spans="1:8" hidden="1" x14ac:dyDescent="0.2">
      <c r="A1813" s="8" t="s">
        <v>49</v>
      </c>
      <c r="B1813" s="8" t="s">
        <v>42</v>
      </c>
      <c r="C1813" s="7">
        <v>2011</v>
      </c>
      <c r="D1813" s="6" t="s">
        <v>32</v>
      </c>
      <c r="E1813" s="5">
        <v>3783886035.4758</v>
      </c>
      <c r="F1813" s="4">
        <v>5.06531567144863</v>
      </c>
      <c r="G1813" s="3">
        <v>3592087799.4149399</v>
      </c>
      <c r="H1813" s="2">
        <v>5.4781391368233301</v>
      </c>
    </row>
    <row r="1814" spans="1:8" hidden="1" x14ac:dyDescent="0.2">
      <c r="A1814" s="8" t="s">
        <v>49</v>
      </c>
      <c r="B1814" s="8" t="s">
        <v>42</v>
      </c>
      <c r="C1814" s="7">
        <v>2012</v>
      </c>
      <c r="D1814" s="6" t="s">
        <v>28</v>
      </c>
      <c r="E1814" s="5">
        <v>3905801431.8863001</v>
      </c>
      <c r="F1814" s="4">
        <v>3.22196269304844</v>
      </c>
      <c r="G1814" s="3">
        <v>3562014231.7894802</v>
      </c>
      <c r="H1814" s="2">
        <v>-0.83721694192324703</v>
      </c>
    </row>
    <row r="1815" spans="1:8" hidden="1" x14ac:dyDescent="0.2">
      <c r="A1815" s="8" t="s">
        <v>49</v>
      </c>
      <c r="B1815" s="8" t="s">
        <v>42</v>
      </c>
      <c r="C1815" s="7">
        <v>2012</v>
      </c>
      <c r="D1815" s="6" t="s">
        <v>30</v>
      </c>
      <c r="E1815" s="5">
        <v>3614612795.7968702</v>
      </c>
      <c r="F1815" s="4">
        <v>-7.4552851999135203</v>
      </c>
      <c r="G1815" s="3">
        <v>3538399357.7507901</v>
      </c>
      <c r="H1815" s="2">
        <v>-0.66296405634590505</v>
      </c>
    </row>
    <row r="1816" spans="1:8" hidden="1" x14ac:dyDescent="0.2">
      <c r="A1816" s="8" t="s">
        <v>49</v>
      </c>
      <c r="B1816" s="8" t="s">
        <v>42</v>
      </c>
      <c r="C1816" s="7">
        <v>2012</v>
      </c>
      <c r="D1816" s="6" t="s">
        <v>31</v>
      </c>
      <c r="E1816" s="5">
        <v>3863474116.1806502</v>
      </c>
      <c r="F1816" s="4">
        <v>6.88486801886941</v>
      </c>
      <c r="G1816" s="3">
        <v>4068474148.19594</v>
      </c>
      <c r="H1816" s="2">
        <v>14.9806377644748</v>
      </c>
    </row>
    <row r="1817" spans="1:8" hidden="1" x14ac:dyDescent="0.2">
      <c r="A1817" s="8" t="s">
        <v>49</v>
      </c>
      <c r="B1817" s="8" t="s">
        <v>42</v>
      </c>
      <c r="C1817" s="7">
        <v>2012</v>
      </c>
      <c r="D1817" s="6" t="s">
        <v>32</v>
      </c>
      <c r="E1817" s="5">
        <v>3794932311.5802002</v>
      </c>
      <c r="F1817" s="4">
        <v>-1.7740976783923399</v>
      </c>
      <c r="G1817" s="3">
        <v>3429256439.1340899</v>
      </c>
      <c r="H1817" s="2">
        <v>-15.711485086990001</v>
      </c>
    </row>
    <row r="1818" spans="1:8" hidden="1" x14ac:dyDescent="0.2">
      <c r="A1818" s="8" t="s">
        <v>49</v>
      </c>
      <c r="B1818" s="8" t="s">
        <v>42</v>
      </c>
      <c r="C1818" s="7">
        <v>2013</v>
      </c>
      <c r="D1818" s="6" t="s">
        <v>28</v>
      </c>
      <c r="E1818" s="5">
        <v>3715754964.0600801</v>
      </c>
      <c r="F1818" s="4">
        <v>-2.08639683186209</v>
      </c>
      <c r="G1818" s="3">
        <v>3580931773.6377401</v>
      </c>
      <c r="H1818" s="2">
        <v>4.42298023480416</v>
      </c>
    </row>
    <row r="1819" spans="1:8" hidden="1" x14ac:dyDescent="0.2">
      <c r="A1819" s="8" t="s">
        <v>49</v>
      </c>
      <c r="B1819" s="8" t="s">
        <v>42</v>
      </c>
      <c r="C1819" s="7">
        <v>2013</v>
      </c>
      <c r="D1819" s="6" t="s">
        <v>30</v>
      </c>
      <c r="E1819" s="5">
        <v>3803897006.9245701</v>
      </c>
      <c r="F1819" s="4">
        <v>2.3721166685377999</v>
      </c>
      <c r="G1819" s="3">
        <v>3562663865.9888101</v>
      </c>
      <c r="H1819" s="2">
        <v>-0.51014397379518495</v>
      </c>
    </row>
    <row r="1820" spans="1:8" hidden="1" x14ac:dyDescent="0.2">
      <c r="A1820" s="8" t="s">
        <v>49</v>
      </c>
      <c r="B1820" s="8" t="s">
        <v>42</v>
      </c>
      <c r="C1820" s="7">
        <v>2013</v>
      </c>
      <c r="D1820" s="6" t="s">
        <v>31</v>
      </c>
      <c r="E1820" s="5">
        <v>3722850422.5039401</v>
      </c>
      <c r="F1820" s="4">
        <v>-2.13061984257443</v>
      </c>
      <c r="G1820" s="3">
        <v>3493291015.6213899</v>
      </c>
      <c r="H1820" s="2">
        <v>-1.94721851336278</v>
      </c>
    </row>
    <row r="1821" spans="1:8" hidden="1" x14ac:dyDescent="0.2">
      <c r="A1821" s="8" t="s">
        <v>49</v>
      </c>
      <c r="B1821" s="8" t="s">
        <v>42</v>
      </c>
      <c r="C1821" s="7">
        <v>2013</v>
      </c>
      <c r="D1821" s="6" t="s">
        <v>32</v>
      </c>
      <c r="E1821" s="5">
        <v>3824972247.6549401</v>
      </c>
      <c r="F1821" s="4">
        <v>2.7431084669341699</v>
      </c>
      <c r="G1821" s="3">
        <v>3701003890.68292</v>
      </c>
      <c r="H1821" s="2">
        <v>5.9460512775109304</v>
      </c>
    </row>
    <row r="1822" spans="1:8" hidden="1" x14ac:dyDescent="0.2">
      <c r="A1822" s="8" t="s">
        <v>49</v>
      </c>
      <c r="B1822" s="8" t="s">
        <v>42</v>
      </c>
      <c r="C1822" s="7">
        <v>2014</v>
      </c>
      <c r="D1822" s="6" t="s">
        <v>28</v>
      </c>
      <c r="E1822" s="5">
        <v>3820538769.9781799</v>
      </c>
      <c r="F1822" s="4">
        <v>-0.11590875409562799</v>
      </c>
      <c r="G1822" s="3">
        <v>3743275113.3046198</v>
      </c>
      <c r="H1822" s="2">
        <v>1.1421555845460001</v>
      </c>
    </row>
    <row r="1823" spans="1:8" hidden="1" x14ac:dyDescent="0.2">
      <c r="A1823" s="8" t="s">
        <v>49</v>
      </c>
      <c r="B1823" s="8" t="s">
        <v>42</v>
      </c>
      <c r="C1823" s="7">
        <v>2014</v>
      </c>
      <c r="D1823" s="6" t="s">
        <v>30</v>
      </c>
      <c r="E1823" s="5">
        <v>3439216446.04107</v>
      </c>
      <c r="F1823" s="4">
        <v>-9.9808520969226393</v>
      </c>
      <c r="G1823" s="3">
        <v>3664560280.7855902</v>
      </c>
      <c r="H1823" s="2">
        <v>-2.10283321787532</v>
      </c>
    </row>
    <row r="1824" spans="1:8" hidden="1" x14ac:dyDescent="0.2">
      <c r="A1824" s="8" t="s">
        <v>49</v>
      </c>
      <c r="B1824" s="8" t="s">
        <v>42</v>
      </c>
      <c r="C1824" s="7">
        <v>2014</v>
      </c>
      <c r="D1824" s="6" t="s">
        <v>31</v>
      </c>
      <c r="E1824" s="5">
        <v>3843604029.4503398</v>
      </c>
      <c r="F1824" s="4">
        <v>11.7581312416311</v>
      </c>
      <c r="G1824" s="3">
        <v>3823760118.7824798</v>
      </c>
      <c r="H1824" s="2">
        <v>4.3443094341119899</v>
      </c>
    </row>
    <row r="1825" spans="1:8" hidden="1" x14ac:dyDescent="0.2">
      <c r="A1825" s="8" t="s">
        <v>49</v>
      </c>
      <c r="B1825" s="8" t="s">
        <v>42</v>
      </c>
      <c r="C1825" s="7">
        <v>2014</v>
      </c>
      <c r="D1825" s="6" t="s">
        <v>32</v>
      </c>
      <c r="E1825" s="5">
        <v>3437598737.0064602</v>
      </c>
      <c r="F1825" s="4">
        <v>-10.563140462258801</v>
      </c>
      <c r="G1825" s="3">
        <v>3730423453.1122899</v>
      </c>
      <c r="H1825" s="2">
        <v>-2.4409655096227398</v>
      </c>
    </row>
    <row r="1826" spans="1:8" hidden="1" x14ac:dyDescent="0.2">
      <c r="A1826" s="8" t="s">
        <v>49</v>
      </c>
      <c r="B1826" s="8" t="s">
        <v>42</v>
      </c>
      <c r="C1826" s="7">
        <v>2015</v>
      </c>
      <c r="D1826" s="6" t="s">
        <v>28</v>
      </c>
      <c r="E1826" s="5">
        <v>3313904619.8551502</v>
      </c>
      <c r="F1826" s="4">
        <v>-3.5982709622189901</v>
      </c>
      <c r="G1826" s="3">
        <v>3397901341.8562298</v>
      </c>
      <c r="H1826" s="2">
        <v>-8.9137899607251594</v>
      </c>
    </row>
    <row r="1827" spans="1:8" hidden="1" x14ac:dyDescent="0.2">
      <c r="A1827" s="8" t="s">
        <v>49</v>
      </c>
      <c r="B1827" s="8" t="s">
        <v>42</v>
      </c>
      <c r="C1827" s="7">
        <v>2015</v>
      </c>
      <c r="D1827" s="6" t="s">
        <v>30</v>
      </c>
      <c r="E1827" s="5">
        <v>3290327910.5598402</v>
      </c>
      <c r="F1827" s="4">
        <v>-0.71144803486651298</v>
      </c>
      <c r="G1827" s="3">
        <v>3551854677.0260901</v>
      </c>
      <c r="H1827" s="2">
        <v>4.5308359390375097</v>
      </c>
    </row>
    <row r="1828" spans="1:8" hidden="1" x14ac:dyDescent="0.2">
      <c r="A1828" s="8" t="s">
        <v>49</v>
      </c>
      <c r="B1828" s="8" t="s">
        <v>42</v>
      </c>
      <c r="C1828" s="7">
        <v>2015</v>
      </c>
      <c r="D1828" s="6" t="s">
        <v>31</v>
      </c>
      <c r="E1828" s="5">
        <v>3271309808.4270802</v>
      </c>
      <c r="F1828" s="4">
        <v>-0.57800020696187104</v>
      </c>
      <c r="G1828" s="3">
        <v>3513501912.56809</v>
      </c>
      <c r="H1828" s="2">
        <v>-1.0797954293026499</v>
      </c>
    </row>
    <row r="1829" spans="1:8" hidden="1" x14ac:dyDescent="0.2">
      <c r="A1829" s="8" t="s">
        <v>49</v>
      </c>
      <c r="B1829" s="8" t="s">
        <v>42</v>
      </c>
      <c r="C1829" s="7">
        <v>2015</v>
      </c>
      <c r="D1829" s="6" t="s">
        <v>32</v>
      </c>
      <c r="E1829" s="5">
        <v>3204467218.5702801</v>
      </c>
      <c r="F1829" s="4">
        <v>-2.0432974487653102</v>
      </c>
      <c r="G1829" s="3">
        <v>3239708620.1644502</v>
      </c>
      <c r="H1829" s="2">
        <v>-7.79260405193628</v>
      </c>
    </row>
    <row r="1830" spans="1:8" hidden="1" x14ac:dyDescent="0.2">
      <c r="A1830" s="8" t="s">
        <v>49</v>
      </c>
      <c r="B1830" s="8" t="s">
        <v>42</v>
      </c>
      <c r="C1830" s="7">
        <v>2016</v>
      </c>
      <c r="D1830" s="6" t="s">
        <v>28</v>
      </c>
      <c r="E1830" s="5">
        <v>3374006869.3131199</v>
      </c>
      <c r="F1830" s="4">
        <v>5.2907281984454899</v>
      </c>
      <c r="G1830" s="3">
        <v>3516415236.1458402</v>
      </c>
      <c r="H1830" s="2">
        <v>8.5410957719816292</v>
      </c>
    </row>
    <row r="1831" spans="1:8" hidden="1" x14ac:dyDescent="0.2">
      <c r="A1831" s="8" t="s">
        <v>49</v>
      </c>
      <c r="B1831" s="8" t="s">
        <v>42</v>
      </c>
      <c r="C1831" s="7">
        <v>2016</v>
      </c>
      <c r="D1831" s="6" t="s">
        <v>30</v>
      </c>
      <c r="E1831" s="5">
        <v>3273196301.5568199</v>
      </c>
      <c r="F1831" s="4">
        <v>-2.98785899558121</v>
      </c>
      <c r="G1831" s="3">
        <v>3479723932.19279</v>
      </c>
      <c r="H1831" s="2">
        <v>-1.0434292166605901</v>
      </c>
    </row>
    <row r="1832" spans="1:8" hidden="1" x14ac:dyDescent="0.2">
      <c r="A1832" s="8" t="s">
        <v>49</v>
      </c>
      <c r="B1832" s="8" t="s">
        <v>42</v>
      </c>
      <c r="C1832" s="7">
        <v>2016</v>
      </c>
      <c r="D1832" s="6" t="s">
        <v>31</v>
      </c>
      <c r="E1832" s="5">
        <v>3382029191.5088501</v>
      </c>
      <c r="F1832" s="4">
        <v>3.3249728988226801</v>
      </c>
      <c r="G1832" s="3">
        <v>3804166448.5592799</v>
      </c>
      <c r="H1832" s="2">
        <v>9.3238004706321291</v>
      </c>
    </row>
    <row r="1833" spans="1:8" hidden="1" x14ac:dyDescent="0.2">
      <c r="A1833" s="8" t="s">
        <v>49</v>
      </c>
      <c r="B1833" s="8" t="s">
        <v>42</v>
      </c>
      <c r="C1833" s="7">
        <v>2016</v>
      </c>
      <c r="D1833" s="6" t="s">
        <v>32</v>
      </c>
      <c r="E1833" s="5">
        <v>3238180741.9337702</v>
      </c>
      <c r="F1833" s="4">
        <v>-4.2533177991554796</v>
      </c>
      <c r="G1833" s="3">
        <v>3281257361.1518202</v>
      </c>
      <c r="H1833" s="2">
        <v>-13.745694213919</v>
      </c>
    </row>
    <row r="1834" spans="1:8" hidden="1" x14ac:dyDescent="0.2">
      <c r="A1834" s="8" t="s">
        <v>49</v>
      </c>
      <c r="B1834" s="8" t="s">
        <v>42</v>
      </c>
      <c r="C1834" s="7">
        <v>2017</v>
      </c>
      <c r="D1834" s="6" t="s">
        <v>28</v>
      </c>
      <c r="E1834" s="5">
        <v>3246762340.4391298</v>
      </c>
      <c r="F1834" s="4">
        <v>0.26501295601661901</v>
      </c>
      <c r="G1834" s="3">
        <v>3512692635.4482098</v>
      </c>
      <c r="H1834" s="2">
        <v>7.0532496791153596</v>
      </c>
    </row>
    <row r="1835" spans="1:8" hidden="1" x14ac:dyDescent="0.2">
      <c r="A1835" s="8" t="s">
        <v>49</v>
      </c>
      <c r="B1835" s="8" t="s">
        <v>42</v>
      </c>
      <c r="C1835" s="7">
        <v>2017</v>
      </c>
      <c r="D1835" s="6" t="s">
        <v>30</v>
      </c>
      <c r="E1835" s="5">
        <v>3566444258.7819099</v>
      </c>
      <c r="F1835" s="4">
        <v>9.8461755072452508</v>
      </c>
      <c r="G1835" s="3">
        <v>3541651766.3276401</v>
      </c>
      <c r="H1835" s="2">
        <v>0.82441402891872995</v>
      </c>
    </row>
    <row r="1836" spans="1:8" hidden="1" x14ac:dyDescent="0.2">
      <c r="A1836" s="8" t="s">
        <v>49</v>
      </c>
      <c r="B1836" s="8" t="s">
        <v>42</v>
      </c>
      <c r="C1836" s="7">
        <v>2017</v>
      </c>
      <c r="D1836" s="6" t="s">
        <v>31</v>
      </c>
      <c r="E1836" s="5">
        <v>3891908055.3804598</v>
      </c>
      <c r="F1836" s="4">
        <v>9.1257222315233708</v>
      </c>
      <c r="G1836" s="3">
        <v>3446174483.4207201</v>
      </c>
      <c r="H1836" s="2">
        <v>-2.6958405062483299</v>
      </c>
    </row>
    <row r="1837" spans="1:8" hidden="1" x14ac:dyDescent="0.2">
      <c r="A1837" s="8" t="s">
        <v>49</v>
      </c>
      <c r="B1837" s="8" t="s">
        <v>42</v>
      </c>
      <c r="C1837" s="7">
        <v>2017</v>
      </c>
      <c r="D1837" s="6" t="s">
        <v>32</v>
      </c>
      <c r="E1837" s="5">
        <v>4021818853.6061401</v>
      </c>
      <c r="F1837" s="4">
        <v>3.3379719247499202</v>
      </c>
      <c r="G1837" s="3">
        <v>3586274775.1218801</v>
      </c>
      <c r="H1837" s="2">
        <v>4.0653859047233798</v>
      </c>
    </row>
    <row r="1838" spans="1:8" hidden="1" x14ac:dyDescent="0.2">
      <c r="A1838" s="8" t="s">
        <v>49</v>
      </c>
      <c r="B1838" s="8" t="s">
        <v>42</v>
      </c>
      <c r="C1838" s="7">
        <v>2018</v>
      </c>
      <c r="D1838" s="6" t="s">
        <v>28</v>
      </c>
      <c r="E1838" s="5">
        <v>4026614761.0464902</v>
      </c>
      <c r="F1838" s="4">
        <v>0.119247226563912</v>
      </c>
      <c r="G1838" s="3">
        <v>3523788270.4912</v>
      </c>
      <c r="H1838" s="2">
        <v>-1.74237916916326</v>
      </c>
    </row>
    <row r="1839" spans="1:8" hidden="1" x14ac:dyDescent="0.2">
      <c r="A1839" s="8" t="s">
        <v>49</v>
      </c>
      <c r="B1839" s="8" t="s">
        <v>42</v>
      </c>
      <c r="C1839" s="7">
        <v>2018</v>
      </c>
      <c r="D1839" s="6" t="s">
        <v>30</v>
      </c>
      <c r="E1839" s="5">
        <v>4208749826.1354399</v>
      </c>
      <c r="F1839" s="4">
        <v>4.5232801223232597</v>
      </c>
      <c r="G1839" s="3">
        <v>4313408971.5993204</v>
      </c>
      <c r="H1839" s="2">
        <v>22.408290183622501</v>
      </c>
    </row>
    <row r="1840" spans="1:8" hidden="1" x14ac:dyDescent="0.2">
      <c r="A1840" s="8" t="s">
        <v>49</v>
      </c>
      <c r="B1840" s="8" t="s">
        <v>42</v>
      </c>
      <c r="C1840" s="7">
        <v>2018</v>
      </c>
      <c r="D1840" s="6" t="s">
        <v>31</v>
      </c>
      <c r="E1840" s="5">
        <v>4058269706.1974401</v>
      </c>
      <c r="F1840" s="4">
        <v>-3.5754113728392798</v>
      </c>
      <c r="G1840" s="3">
        <v>3598795550.99646</v>
      </c>
      <c r="H1840" s="2">
        <v>-16.567254005082098</v>
      </c>
    </row>
    <row r="1841" spans="1:8" hidden="1" x14ac:dyDescent="0.2">
      <c r="A1841" s="8" t="s">
        <v>49</v>
      </c>
      <c r="B1841" s="8" t="s">
        <v>42</v>
      </c>
      <c r="C1841" s="7">
        <v>2018</v>
      </c>
      <c r="D1841" s="6" t="s">
        <v>32</v>
      </c>
      <c r="E1841" s="5">
        <v>4182488639.3481398</v>
      </c>
      <c r="F1841" s="4">
        <v>3.0608841241133602</v>
      </c>
      <c r="G1841" s="3">
        <v>3980544542.5662699</v>
      </c>
      <c r="H1841" s="2">
        <v>10.607687659948001</v>
      </c>
    </row>
    <row r="1842" spans="1:8" hidden="1" x14ac:dyDescent="0.2">
      <c r="A1842" s="8" t="s">
        <v>49</v>
      </c>
      <c r="B1842" s="8" t="s">
        <v>42</v>
      </c>
      <c r="C1842" s="7">
        <v>2019</v>
      </c>
      <c r="D1842" s="6" t="s">
        <v>28</v>
      </c>
      <c r="E1842" s="5">
        <v>4004746829.46453</v>
      </c>
      <c r="F1842" s="4">
        <v>-4.2496662922511099</v>
      </c>
      <c r="G1842" s="3">
        <v>3611145600.0953102</v>
      </c>
      <c r="H1842" s="2">
        <v>-9.28011076175037</v>
      </c>
    </row>
    <row r="1843" spans="1:8" hidden="1" x14ac:dyDescent="0.2">
      <c r="A1843" s="8" t="s">
        <v>49</v>
      </c>
      <c r="B1843" s="8" t="s">
        <v>42</v>
      </c>
      <c r="C1843" s="7">
        <v>2019</v>
      </c>
      <c r="D1843" s="6" t="s">
        <v>30</v>
      </c>
      <c r="E1843" s="5">
        <v>3997769203.6467299</v>
      </c>
      <c r="F1843" s="4">
        <v>-0.17423388081521099</v>
      </c>
      <c r="G1843" s="3">
        <v>3834787550.3136601</v>
      </c>
      <c r="H1843" s="2">
        <v>6.1931025492975698</v>
      </c>
    </row>
    <row r="1844" spans="1:8" hidden="1" x14ac:dyDescent="0.2">
      <c r="A1844" s="8" t="s">
        <v>49</v>
      </c>
      <c r="B1844" s="8" t="s">
        <v>42</v>
      </c>
      <c r="C1844" s="7">
        <v>2019</v>
      </c>
      <c r="D1844" s="6" t="s">
        <v>31</v>
      </c>
      <c r="E1844" s="5">
        <v>3788850231.1164298</v>
      </c>
      <c r="F1844" s="4">
        <v>-5.2258887866694703</v>
      </c>
      <c r="G1844" s="3">
        <v>3565921722.4484401</v>
      </c>
      <c r="H1844" s="2">
        <v>-7.0112313742968198</v>
      </c>
    </row>
    <row r="1845" spans="1:8" hidden="1" x14ac:dyDescent="0.2">
      <c r="A1845" s="8" t="s">
        <v>49</v>
      </c>
      <c r="B1845" s="8" t="s">
        <v>42</v>
      </c>
      <c r="C1845" s="7">
        <v>2019</v>
      </c>
      <c r="D1845" s="6" t="s">
        <v>32</v>
      </c>
      <c r="E1845" s="5">
        <v>3652220764.3071799</v>
      </c>
      <c r="F1845" s="4">
        <v>-3.6060931014681601</v>
      </c>
      <c r="G1845" s="3">
        <v>3457460153.54528</v>
      </c>
      <c r="H1845" s="2">
        <v>-3.0416138475605101</v>
      </c>
    </row>
    <row r="1846" spans="1:8" hidden="1" x14ac:dyDescent="0.2">
      <c r="A1846" s="8" t="s">
        <v>49</v>
      </c>
      <c r="B1846" s="8" t="s">
        <v>42</v>
      </c>
      <c r="C1846" s="7">
        <v>2020</v>
      </c>
      <c r="D1846" s="6" t="s">
        <v>28</v>
      </c>
      <c r="E1846" s="5">
        <v>4250043230.1023102</v>
      </c>
      <c r="F1846" s="4">
        <v>16.368738484748601</v>
      </c>
      <c r="G1846" s="3">
        <v>3512300931.89013</v>
      </c>
      <c r="H1846" s="2">
        <v>1.58615792834564</v>
      </c>
    </row>
    <row r="1847" spans="1:8" hidden="1" x14ac:dyDescent="0.2">
      <c r="A1847" s="8" t="s">
        <v>49</v>
      </c>
      <c r="B1847" s="8" t="s">
        <v>42</v>
      </c>
      <c r="C1847" s="7">
        <v>2020</v>
      </c>
      <c r="D1847" s="6" t="s">
        <v>30</v>
      </c>
      <c r="E1847" s="5">
        <v>2405523572.0081501</v>
      </c>
      <c r="F1847" s="4">
        <v>-43.400021087544502</v>
      </c>
      <c r="G1847" s="3">
        <v>2524625807.6191502</v>
      </c>
      <c r="H1847" s="2">
        <v>-28.1204584522735</v>
      </c>
    </row>
    <row r="1848" spans="1:8" hidden="1" x14ac:dyDescent="0.2">
      <c r="A1848" s="8" t="s">
        <v>49</v>
      </c>
      <c r="B1848" s="8" t="s">
        <v>42</v>
      </c>
      <c r="C1848" s="7">
        <v>2020</v>
      </c>
      <c r="D1848" s="6" t="s">
        <v>31</v>
      </c>
      <c r="E1848" s="5">
        <v>2865905888.31425</v>
      </c>
      <c r="F1848" s="4">
        <v>19.138549364609599</v>
      </c>
      <c r="G1848" s="3">
        <v>2819006133.6297202</v>
      </c>
      <c r="H1848" s="2">
        <v>11.660354778999301</v>
      </c>
    </row>
    <row r="1849" spans="1:8" hidden="1" x14ac:dyDescent="0.2">
      <c r="A1849" s="8" t="s">
        <v>49</v>
      </c>
      <c r="B1849" s="8" t="s">
        <v>42</v>
      </c>
      <c r="C1849" s="7">
        <v>2020</v>
      </c>
      <c r="D1849" s="6" t="s">
        <v>32</v>
      </c>
      <c r="E1849" s="5">
        <v>3062549250.5669098</v>
      </c>
      <c r="F1849" s="4">
        <v>6.8614731228430896</v>
      </c>
      <c r="G1849" s="3">
        <v>2903330616.5259099</v>
      </c>
      <c r="H1849" s="2">
        <v>2.9912841228058702</v>
      </c>
    </row>
    <row r="1850" spans="1:8" hidden="1" x14ac:dyDescent="0.2">
      <c r="A1850" s="8" t="s">
        <v>49</v>
      </c>
      <c r="B1850" s="8" t="s">
        <v>42</v>
      </c>
      <c r="C1850" s="7">
        <v>2021</v>
      </c>
      <c r="D1850" s="6" t="s">
        <v>28</v>
      </c>
      <c r="E1850" s="5">
        <v>3291450020.4442601</v>
      </c>
      <c r="F1850" s="4">
        <v>7.4741906545659198</v>
      </c>
      <c r="G1850" s="3">
        <v>3251404359.85394</v>
      </c>
      <c r="H1850" s="2">
        <v>11.9887739049344</v>
      </c>
    </row>
    <row r="1851" spans="1:8" hidden="1" x14ac:dyDescent="0.2">
      <c r="A1851" s="8" t="s">
        <v>49</v>
      </c>
      <c r="B1851" s="8" t="s">
        <v>42</v>
      </c>
      <c r="C1851" s="7">
        <v>2021</v>
      </c>
      <c r="D1851" s="6" t="s">
        <v>30</v>
      </c>
      <c r="E1851" s="5">
        <v>3585375541.9574199</v>
      </c>
      <c r="F1851" s="4">
        <v>8.9299706721199801</v>
      </c>
      <c r="G1851" s="3">
        <v>3563272501.71629</v>
      </c>
      <c r="H1851" s="2">
        <v>9.5917981077062997</v>
      </c>
    </row>
    <row r="1852" spans="1:8" hidden="1" x14ac:dyDescent="0.2">
      <c r="A1852" s="8" t="s">
        <v>49</v>
      </c>
      <c r="B1852" s="8" t="s">
        <v>42</v>
      </c>
      <c r="C1852" s="7">
        <v>2021</v>
      </c>
      <c r="D1852" s="6" t="s">
        <v>31</v>
      </c>
      <c r="E1852" s="5">
        <v>3674105946.8474002</v>
      </c>
      <c r="F1852" s="4">
        <v>2.4747869184587001</v>
      </c>
      <c r="G1852" s="3">
        <v>3788196495.3329401</v>
      </c>
      <c r="H1852" s="2">
        <v>6.3122871884851097</v>
      </c>
    </row>
    <row r="1853" spans="1:8" hidden="1" x14ac:dyDescent="0.2">
      <c r="A1853" s="8" t="s">
        <v>49</v>
      </c>
      <c r="B1853" s="8" t="s">
        <v>42</v>
      </c>
      <c r="C1853" s="7">
        <v>2021</v>
      </c>
      <c r="D1853" s="6" t="s">
        <v>32</v>
      </c>
      <c r="E1853" s="5">
        <v>4465392713.6827698</v>
      </c>
      <c r="F1853" s="4">
        <v>21.536852183436402</v>
      </c>
      <c r="G1853" s="3">
        <v>4029149359.1504998</v>
      </c>
      <c r="H1853" s="2">
        <v>6.3606221090805004</v>
      </c>
    </row>
    <row r="1854" spans="1:8" hidden="1" x14ac:dyDescent="0.2">
      <c r="A1854" s="8" t="s">
        <v>49</v>
      </c>
      <c r="B1854" s="8" t="s">
        <v>42</v>
      </c>
      <c r="C1854" s="7">
        <v>2022</v>
      </c>
      <c r="D1854" s="6" t="s">
        <v>28</v>
      </c>
      <c r="E1854" s="5">
        <v>5049889242.3046598</v>
      </c>
      <c r="F1854" s="4">
        <v>13.0894764715965</v>
      </c>
      <c r="G1854" s="3">
        <v>4040957597.1532502</v>
      </c>
      <c r="H1854" s="2">
        <v>0.29307024759290801</v>
      </c>
    </row>
    <row r="1855" spans="1:8" hidden="1" x14ac:dyDescent="0.2">
      <c r="A1855" s="8" t="s">
        <v>49</v>
      </c>
      <c r="B1855" s="8" t="s">
        <v>42</v>
      </c>
      <c r="C1855" s="7">
        <v>2022</v>
      </c>
      <c r="D1855" s="6" t="s">
        <v>30</v>
      </c>
      <c r="E1855" s="5">
        <v>4807900720.10711</v>
      </c>
      <c r="F1855" s="4">
        <v>-4.7919570229447599</v>
      </c>
      <c r="G1855" s="3">
        <v>4020847318.9464402</v>
      </c>
      <c r="H1855" s="2">
        <v>-0.49766120339834702</v>
      </c>
    </row>
    <row r="1856" spans="1:8" hidden="1" x14ac:dyDescent="0.2">
      <c r="A1856" s="8" t="s">
        <v>49</v>
      </c>
      <c r="B1856" s="8" t="s">
        <v>42</v>
      </c>
      <c r="C1856" s="7">
        <v>2022</v>
      </c>
      <c r="D1856" s="6" t="s">
        <v>31</v>
      </c>
      <c r="E1856" s="5">
        <v>4986641997.2825603</v>
      </c>
      <c r="F1856" s="4">
        <v>3.7176574056102498</v>
      </c>
      <c r="G1856" s="3">
        <v>4044810631.8070998</v>
      </c>
      <c r="H1856" s="2">
        <v>0.59597669246835805</v>
      </c>
    </row>
    <row r="1857" spans="1:8" hidden="1" x14ac:dyDescent="0.2">
      <c r="A1857" s="8" t="s">
        <v>49</v>
      </c>
      <c r="B1857" s="8" t="s">
        <v>42</v>
      </c>
      <c r="C1857" s="7">
        <v>2022</v>
      </c>
      <c r="D1857" s="6" t="s">
        <v>32</v>
      </c>
      <c r="E1857" s="5">
        <v>5113873901.6719103</v>
      </c>
      <c r="F1857" s="4">
        <v>2.5514545551632599</v>
      </c>
      <c r="G1857" s="3">
        <v>3913446037.6274199</v>
      </c>
      <c r="H1857" s="2">
        <v>-3.2477316279449702</v>
      </c>
    </row>
    <row r="1858" spans="1:8" hidden="1" x14ac:dyDescent="0.2">
      <c r="A1858" s="8" t="s">
        <v>49</v>
      </c>
      <c r="B1858" s="8" t="s">
        <v>42</v>
      </c>
      <c r="C1858" s="7">
        <v>2023</v>
      </c>
      <c r="D1858" s="6" t="s">
        <v>28</v>
      </c>
      <c r="E1858" s="5">
        <v>4717252531.3577299</v>
      </c>
      <c r="F1858" s="4">
        <v>-7.7557909706086097</v>
      </c>
      <c r="G1858" s="3">
        <v>3788048053.1690698</v>
      </c>
      <c r="H1858" s="2">
        <v>-3.20428551339818</v>
      </c>
    </row>
    <row r="1859" spans="1:8" hidden="1" x14ac:dyDescent="0.2">
      <c r="A1859" s="8" t="s">
        <v>49</v>
      </c>
      <c r="B1859" s="8" t="s">
        <v>42</v>
      </c>
      <c r="C1859" s="7">
        <v>2023</v>
      </c>
      <c r="D1859" s="6" t="s">
        <v>30</v>
      </c>
      <c r="E1859" s="5">
        <v>4630160598.1140299</v>
      </c>
      <c r="F1859" s="4">
        <v>-1.84624275814704</v>
      </c>
      <c r="G1859" s="3">
        <v>3624778765.4209199</v>
      </c>
      <c r="H1859" s="2">
        <v>-4.3101165945231203</v>
      </c>
    </row>
    <row r="1860" spans="1:8" hidden="1" x14ac:dyDescent="0.2">
      <c r="A1860" s="8" t="s">
        <v>49</v>
      </c>
      <c r="B1860" s="8" t="s">
        <v>42</v>
      </c>
      <c r="C1860" s="7">
        <v>2023</v>
      </c>
      <c r="D1860" s="6" t="s">
        <v>31</v>
      </c>
      <c r="E1860" s="5">
        <v>4395614653.2432098</v>
      </c>
      <c r="F1860" s="4">
        <v>-5.0656114383236703</v>
      </c>
      <c r="G1860" s="3">
        <v>3490364390.98669</v>
      </c>
      <c r="H1860" s="2">
        <v>-3.7082090558600198</v>
      </c>
    </row>
    <row r="1861" spans="1:8" hidden="1" x14ac:dyDescent="0.2">
      <c r="A1861" s="8" t="s">
        <v>49</v>
      </c>
      <c r="B1861" s="8" t="s">
        <v>42</v>
      </c>
      <c r="C1861" s="7">
        <v>2023</v>
      </c>
      <c r="D1861" s="6" t="s">
        <v>32</v>
      </c>
      <c r="E1861" s="5">
        <v>4143789622.6568799</v>
      </c>
      <c r="F1861" s="4">
        <v>-5.72900607655692</v>
      </c>
      <c r="G1861" s="3">
        <v>3449137619.7014999</v>
      </c>
      <c r="H1861" s="2">
        <v>-1.18115951995303</v>
      </c>
    </row>
    <row r="1862" spans="1:8" x14ac:dyDescent="0.2">
      <c r="A1862" s="8" t="s">
        <v>49</v>
      </c>
      <c r="B1862" s="8" t="s">
        <v>42</v>
      </c>
      <c r="C1862" s="7">
        <v>2024</v>
      </c>
      <c r="D1862" s="6" t="s">
        <v>28</v>
      </c>
      <c r="E1862" s="5">
        <v>3978159762.68611</v>
      </c>
      <c r="F1862" s="4">
        <v>-3.9970624730840698</v>
      </c>
      <c r="G1862" s="3">
        <v>3437030755.7544699</v>
      </c>
      <c r="H1862" s="2">
        <v>-0.35101133332214901</v>
      </c>
    </row>
    <row r="1863" spans="1:8" hidden="1" x14ac:dyDescent="0.2">
      <c r="A1863" s="8" t="s">
        <v>50</v>
      </c>
      <c r="B1863" s="8" t="s">
        <v>42</v>
      </c>
      <c r="C1863" s="7">
        <v>1997</v>
      </c>
      <c r="D1863" s="6" t="s">
        <v>28</v>
      </c>
      <c r="E1863" s="5">
        <v>147256109.93082401</v>
      </c>
      <c r="F1863" s="4" t="s">
        <v>29</v>
      </c>
      <c r="G1863" s="3">
        <v>692651731.09860098</v>
      </c>
      <c r="H1863" s="2" t="s">
        <v>29</v>
      </c>
    </row>
    <row r="1864" spans="1:8" hidden="1" x14ac:dyDescent="0.2">
      <c r="A1864" s="8" t="s">
        <v>50</v>
      </c>
      <c r="B1864" s="8" t="s">
        <v>42</v>
      </c>
      <c r="C1864" s="7">
        <v>1997</v>
      </c>
      <c r="D1864" s="6" t="s">
        <v>30</v>
      </c>
      <c r="E1864" s="5">
        <v>149826740.752372</v>
      </c>
      <c r="F1864" s="4">
        <v>1.74568703652132</v>
      </c>
      <c r="G1864" s="3">
        <v>697862245.94731998</v>
      </c>
      <c r="H1864" s="2">
        <v>0.75225609274876004</v>
      </c>
    </row>
    <row r="1865" spans="1:8" hidden="1" x14ac:dyDescent="0.2">
      <c r="A1865" s="8" t="s">
        <v>50</v>
      </c>
      <c r="B1865" s="8" t="s">
        <v>42</v>
      </c>
      <c r="C1865" s="7">
        <v>1997</v>
      </c>
      <c r="D1865" s="6" t="s">
        <v>31</v>
      </c>
      <c r="E1865" s="5">
        <v>159647957.80807501</v>
      </c>
      <c r="F1865" s="4">
        <v>6.5550495234593296</v>
      </c>
      <c r="G1865" s="3">
        <v>793511002.27873194</v>
      </c>
      <c r="H1865" s="2">
        <v>13.7059651653132</v>
      </c>
    </row>
    <row r="1866" spans="1:8" hidden="1" x14ac:dyDescent="0.2">
      <c r="A1866" s="8" t="s">
        <v>50</v>
      </c>
      <c r="B1866" s="8" t="s">
        <v>42</v>
      </c>
      <c r="C1866" s="7">
        <v>1997</v>
      </c>
      <c r="D1866" s="6" t="s">
        <v>32</v>
      </c>
      <c r="E1866" s="5">
        <v>124972859.242686</v>
      </c>
      <c r="F1866" s="4">
        <v>-21.719725727450001</v>
      </c>
      <c r="G1866" s="3">
        <v>629900440.65796006</v>
      </c>
      <c r="H1866" s="2">
        <v>-20.6185624586087</v>
      </c>
    </row>
    <row r="1867" spans="1:8" hidden="1" x14ac:dyDescent="0.2">
      <c r="A1867" s="8" t="s">
        <v>50</v>
      </c>
      <c r="B1867" s="8" t="s">
        <v>42</v>
      </c>
      <c r="C1867" s="7">
        <v>1998</v>
      </c>
      <c r="D1867" s="6" t="s">
        <v>28</v>
      </c>
      <c r="E1867" s="5">
        <v>166079175.56247801</v>
      </c>
      <c r="F1867" s="4">
        <v>32.892194808448203</v>
      </c>
      <c r="G1867" s="3">
        <v>587029329.94093895</v>
      </c>
      <c r="H1867" s="2">
        <v>-6.8060137681821997</v>
      </c>
    </row>
    <row r="1868" spans="1:8" hidden="1" x14ac:dyDescent="0.2">
      <c r="A1868" s="8" t="s">
        <v>50</v>
      </c>
      <c r="B1868" s="8" t="s">
        <v>42</v>
      </c>
      <c r="C1868" s="7">
        <v>1998</v>
      </c>
      <c r="D1868" s="6" t="s">
        <v>30</v>
      </c>
      <c r="E1868" s="5">
        <v>150855270.67659</v>
      </c>
      <c r="F1868" s="4">
        <v>-9.1666549007890907</v>
      </c>
      <c r="G1868" s="3">
        <v>557239291.30202198</v>
      </c>
      <c r="H1868" s="2">
        <v>-5.0747104308934796</v>
      </c>
    </row>
    <row r="1869" spans="1:8" hidden="1" x14ac:dyDescent="0.2">
      <c r="A1869" s="8" t="s">
        <v>50</v>
      </c>
      <c r="B1869" s="8" t="s">
        <v>42</v>
      </c>
      <c r="C1869" s="7">
        <v>1998</v>
      </c>
      <c r="D1869" s="6" t="s">
        <v>31</v>
      </c>
      <c r="E1869" s="5">
        <v>145790437.27663401</v>
      </c>
      <c r="F1869" s="4">
        <v>-3.3574122914234801</v>
      </c>
      <c r="G1869" s="3">
        <v>513942392.87179101</v>
      </c>
      <c r="H1869" s="2">
        <v>-7.7698933126315</v>
      </c>
    </row>
    <row r="1870" spans="1:8" hidden="1" x14ac:dyDescent="0.2">
      <c r="A1870" s="8" t="s">
        <v>50</v>
      </c>
      <c r="B1870" s="8" t="s">
        <v>42</v>
      </c>
      <c r="C1870" s="7">
        <v>1998</v>
      </c>
      <c r="D1870" s="6" t="s">
        <v>32</v>
      </c>
      <c r="E1870" s="5">
        <v>127503331.663978</v>
      </c>
      <c r="F1870" s="4">
        <v>-12.543419139320299</v>
      </c>
      <c r="G1870" s="3">
        <v>516999684.28612697</v>
      </c>
      <c r="H1870" s="2">
        <v>0.59487044788279997</v>
      </c>
    </row>
    <row r="1871" spans="1:8" hidden="1" x14ac:dyDescent="0.2">
      <c r="A1871" s="8" t="s">
        <v>50</v>
      </c>
      <c r="B1871" s="8" t="s">
        <v>42</v>
      </c>
      <c r="C1871" s="7">
        <v>1999</v>
      </c>
      <c r="D1871" s="6" t="s">
        <v>28</v>
      </c>
      <c r="E1871" s="5">
        <v>113139556.08842701</v>
      </c>
      <c r="F1871" s="4">
        <v>-11.2654119606892</v>
      </c>
      <c r="G1871" s="3">
        <v>539860215.87135398</v>
      </c>
      <c r="H1871" s="2">
        <v>4.4217689642872502</v>
      </c>
    </row>
    <row r="1872" spans="1:8" hidden="1" x14ac:dyDescent="0.2">
      <c r="A1872" s="8" t="s">
        <v>50</v>
      </c>
      <c r="B1872" s="8" t="s">
        <v>42</v>
      </c>
      <c r="C1872" s="7">
        <v>1999</v>
      </c>
      <c r="D1872" s="6" t="s">
        <v>30</v>
      </c>
      <c r="E1872" s="5">
        <v>122689335.29878201</v>
      </c>
      <c r="F1872" s="4">
        <v>8.4407076892639896</v>
      </c>
      <c r="G1872" s="3">
        <v>541707439.21348</v>
      </c>
      <c r="H1872" s="2">
        <v>0.34216696985987</v>
      </c>
    </row>
    <row r="1873" spans="1:8" hidden="1" x14ac:dyDescent="0.2">
      <c r="A1873" s="8" t="s">
        <v>50</v>
      </c>
      <c r="B1873" s="8" t="s">
        <v>42</v>
      </c>
      <c r="C1873" s="7">
        <v>1999</v>
      </c>
      <c r="D1873" s="6" t="s">
        <v>31</v>
      </c>
      <c r="E1873" s="5">
        <v>128153863.58940101</v>
      </c>
      <c r="F1873" s="4">
        <v>4.4539554129227099</v>
      </c>
      <c r="G1873" s="3">
        <v>609120703.55290401</v>
      </c>
      <c r="H1873" s="2">
        <v>12.444588990194299</v>
      </c>
    </row>
    <row r="1874" spans="1:8" hidden="1" x14ac:dyDescent="0.2">
      <c r="A1874" s="8" t="s">
        <v>50</v>
      </c>
      <c r="B1874" s="8" t="s">
        <v>42</v>
      </c>
      <c r="C1874" s="7">
        <v>1999</v>
      </c>
      <c r="D1874" s="6" t="s">
        <v>32</v>
      </c>
      <c r="E1874" s="5">
        <v>146921142.44060799</v>
      </c>
      <c r="F1874" s="4">
        <v>14.6443332456495</v>
      </c>
      <c r="G1874" s="3">
        <v>654378756.16974199</v>
      </c>
      <c r="H1874" s="2">
        <v>7.4300630979796001</v>
      </c>
    </row>
    <row r="1875" spans="1:8" hidden="1" x14ac:dyDescent="0.2">
      <c r="A1875" s="8" t="s">
        <v>50</v>
      </c>
      <c r="B1875" s="8" t="s">
        <v>42</v>
      </c>
      <c r="C1875" s="7">
        <v>2000</v>
      </c>
      <c r="D1875" s="6" t="s">
        <v>28</v>
      </c>
      <c r="E1875" s="5">
        <v>174193022.868323</v>
      </c>
      <c r="F1875" s="4">
        <v>18.5622572590187</v>
      </c>
      <c r="G1875" s="3">
        <v>697754863.45357203</v>
      </c>
      <c r="H1875" s="2">
        <v>6.6285934368839099</v>
      </c>
    </row>
    <row r="1876" spans="1:8" hidden="1" x14ac:dyDescent="0.2">
      <c r="A1876" s="8" t="s">
        <v>50</v>
      </c>
      <c r="B1876" s="8" t="s">
        <v>42</v>
      </c>
      <c r="C1876" s="7">
        <v>2000</v>
      </c>
      <c r="D1876" s="6" t="s">
        <v>30</v>
      </c>
      <c r="E1876" s="5">
        <v>164625526.54175901</v>
      </c>
      <c r="F1876" s="4">
        <v>-5.4924681649254703</v>
      </c>
      <c r="G1876" s="3">
        <v>728027533.97857904</v>
      </c>
      <c r="H1876" s="2">
        <v>4.3385825181025499</v>
      </c>
    </row>
    <row r="1877" spans="1:8" hidden="1" x14ac:dyDescent="0.2">
      <c r="A1877" s="8" t="s">
        <v>50</v>
      </c>
      <c r="B1877" s="8" t="s">
        <v>42</v>
      </c>
      <c r="C1877" s="7">
        <v>2000</v>
      </c>
      <c r="D1877" s="6" t="s">
        <v>31</v>
      </c>
      <c r="E1877" s="5">
        <v>194398323.30976301</v>
      </c>
      <c r="F1877" s="4">
        <v>18.085164186522299</v>
      </c>
      <c r="G1877" s="3">
        <v>718175017.53012502</v>
      </c>
      <c r="H1877" s="2">
        <v>-1.35331645969642</v>
      </c>
    </row>
    <row r="1878" spans="1:8" hidden="1" x14ac:dyDescent="0.2">
      <c r="A1878" s="8" t="s">
        <v>50</v>
      </c>
      <c r="B1878" s="8" t="s">
        <v>42</v>
      </c>
      <c r="C1878" s="7">
        <v>2000</v>
      </c>
      <c r="D1878" s="6" t="s">
        <v>32</v>
      </c>
      <c r="E1878" s="5">
        <v>193505202.31200501</v>
      </c>
      <c r="F1878" s="4">
        <v>-0.45942834410914701</v>
      </c>
      <c r="G1878" s="3">
        <v>757051991.82745802</v>
      </c>
      <c r="H1878" s="2">
        <v>5.4133008456677798</v>
      </c>
    </row>
    <row r="1879" spans="1:8" hidden="1" x14ac:dyDescent="0.2">
      <c r="A1879" s="8" t="s">
        <v>50</v>
      </c>
      <c r="B1879" s="8" t="s">
        <v>42</v>
      </c>
      <c r="C1879" s="7">
        <v>2001</v>
      </c>
      <c r="D1879" s="6" t="s">
        <v>28</v>
      </c>
      <c r="E1879" s="5">
        <v>158492130.877092</v>
      </c>
      <c r="F1879" s="4">
        <v>-18.094124094120399</v>
      </c>
      <c r="G1879" s="3">
        <v>722089167.34119296</v>
      </c>
      <c r="H1879" s="2">
        <v>-4.6182857800648298</v>
      </c>
    </row>
    <row r="1880" spans="1:8" hidden="1" x14ac:dyDescent="0.2">
      <c r="A1880" s="8" t="s">
        <v>50</v>
      </c>
      <c r="B1880" s="8" t="s">
        <v>42</v>
      </c>
      <c r="C1880" s="7">
        <v>2001</v>
      </c>
      <c r="D1880" s="6" t="s">
        <v>30</v>
      </c>
      <c r="E1880" s="5">
        <v>150455250.617369</v>
      </c>
      <c r="F1880" s="4">
        <v>-5.0708386689276601</v>
      </c>
      <c r="G1880" s="3">
        <v>704878092.93208802</v>
      </c>
      <c r="H1880" s="2">
        <v>-2.3835109550913098</v>
      </c>
    </row>
    <row r="1881" spans="1:8" hidden="1" x14ac:dyDescent="0.2">
      <c r="A1881" s="8" t="s">
        <v>50</v>
      </c>
      <c r="B1881" s="8" t="s">
        <v>42</v>
      </c>
      <c r="C1881" s="7">
        <v>2001</v>
      </c>
      <c r="D1881" s="6" t="s">
        <v>31</v>
      </c>
      <c r="E1881" s="5">
        <v>138522968.58144701</v>
      </c>
      <c r="F1881" s="4">
        <v>-7.9307847263287803</v>
      </c>
      <c r="G1881" s="3">
        <v>729203315.33246899</v>
      </c>
      <c r="H1881" s="2">
        <v>3.4509828925445998</v>
      </c>
    </row>
    <row r="1882" spans="1:8" hidden="1" x14ac:dyDescent="0.2">
      <c r="A1882" s="8" t="s">
        <v>50</v>
      </c>
      <c r="B1882" s="8" t="s">
        <v>42</v>
      </c>
      <c r="C1882" s="7">
        <v>2001</v>
      </c>
      <c r="D1882" s="6" t="s">
        <v>32</v>
      </c>
      <c r="E1882" s="5">
        <v>140674055.362223</v>
      </c>
      <c r="F1882" s="4">
        <v>1.5528737239782999</v>
      </c>
      <c r="G1882" s="3">
        <v>728608206.69149804</v>
      </c>
      <c r="H1882" s="2">
        <v>-8.1610797490627704E-2</v>
      </c>
    </row>
    <row r="1883" spans="1:8" hidden="1" x14ac:dyDescent="0.2">
      <c r="A1883" s="8" t="s">
        <v>50</v>
      </c>
      <c r="B1883" s="8" t="s">
        <v>42</v>
      </c>
      <c r="C1883" s="7">
        <v>2002</v>
      </c>
      <c r="D1883" s="6" t="s">
        <v>28</v>
      </c>
      <c r="E1883" s="5">
        <v>173525366.94141799</v>
      </c>
      <c r="F1883" s="4">
        <v>23.352786336190999</v>
      </c>
      <c r="G1883" s="3">
        <v>805350870.48887599</v>
      </c>
      <c r="H1883" s="2">
        <v>10.532775103625999</v>
      </c>
    </row>
    <row r="1884" spans="1:8" hidden="1" x14ac:dyDescent="0.2">
      <c r="A1884" s="8" t="s">
        <v>50</v>
      </c>
      <c r="B1884" s="8" t="s">
        <v>42</v>
      </c>
      <c r="C1884" s="7">
        <v>2002</v>
      </c>
      <c r="D1884" s="6" t="s">
        <v>30</v>
      </c>
      <c r="E1884" s="5">
        <v>204579393.75480899</v>
      </c>
      <c r="F1884" s="4">
        <v>17.895958015103801</v>
      </c>
      <c r="G1884" s="3">
        <v>841139023.60236895</v>
      </c>
      <c r="H1884" s="2">
        <v>4.4437964153150302</v>
      </c>
    </row>
    <row r="1885" spans="1:8" hidden="1" x14ac:dyDescent="0.2">
      <c r="A1885" s="8" t="s">
        <v>50</v>
      </c>
      <c r="B1885" s="8" t="s">
        <v>42</v>
      </c>
      <c r="C1885" s="7">
        <v>2002</v>
      </c>
      <c r="D1885" s="6" t="s">
        <v>31</v>
      </c>
      <c r="E1885" s="5">
        <v>176509095.57567301</v>
      </c>
      <c r="F1885" s="4">
        <v>-13.7209802336097</v>
      </c>
      <c r="G1885" s="3">
        <v>783900470.852566</v>
      </c>
      <c r="H1885" s="2">
        <v>-6.8048861298416403</v>
      </c>
    </row>
    <row r="1886" spans="1:8" hidden="1" x14ac:dyDescent="0.2">
      <c r="A1886" s="8" t="s">
        <v>50</v>
      </c>
      <c r="B1886" s="8" t="s">
        <v>42</v>
      </c>
      <c r="C1886" s="7">
        <v>2002</v>
      </c>
      <c r="D1886" s="6" t="s">
        <v>32</v>
      </c>
      <c r="E1886" s="5">
        <v>193904071.46573499</v>
      </c>
      <c r="F1886" s="4">
        <v>9.8550025613860708</v>
      </c>
      <c r="G1886" s="3">
        <v>732620811.16689205</v>
      </c>
      <c r="H1886" s="2">
        <v>-6.5416033785389196</v>
      </c>
    </row>
    <row r="1887" spans="1:8" hidden="1" x14ac:dyDescent="0.2">
      <c r="A1887" s="8" t="s">
        <v>50</v>
      </c>
      <c r="B1887" s="8" t="s">
        <v>42</v>
      </c>
      <c r="C1887" s="7">
        <v>2003</v>
      </c>
      <c r="D1887" s="6" t="s">
        <v>28</v>
      </c>
      <c r="E1887" s="5">
        <v>180457043.95455101</v>
      </c>
      <c r="F1887" s="4">
        <v>-6.9348866217903096</v>
      </c>
      <c r="G1887" s="3">
        <v>753667806.44590902</v>
      </c>
      <c r="H1887" s="2">
        <v>2.8728361190687401</v>
      </c>
    </row>
    <row r="1888" spans="1:8" hidden="1" x14ac:dyDescent="0.2">
      <c r="A1888" s="8" t="s">
        <v>50</v>
      </c>
      <c r="B1888" s="8" t="s">
        <v>42</v>
      </c>
      <c r="C1888" s="7">
        <v>2003</v>
      </c>
      <c r="D1888" s="6" t="s">
        <v>30</v>
      </c>
      <c r="E1888" s="5">
        <v>138375925.97314501</v>
      </c>
      <c r="F1888" s="4">
        <v>-23.319188355985901</v>
      </c>
      <c r="G1888" s="3">
        <v>618015908.23919296</v>
      </c>
      <c r="H1888" s="2">
        <v>-17.998897796419499</v>
      </c>
    </row>
    <row r="1889" spans="1:8" hidden="1" x14ac:dyDescent="0.2">
      <c r="A1889" s="8" t="s">
        <v>50</v>
      </c>
      <c r="B1889" s="8" t="s">
        <v>42</v>
      </c>
      <c r="C1889" s="7">
        <v>2003</v>
      </c>
      <c r="D1889" s="6" t="s">
        <v>31</v>
      </c>
      <c r="E1889" s="5">
        <v>198285382.682096</v>
      </c>
      <c r="F1889" s="4">
        <v>43.294710613591697</v>
      </c>
      <c r="G1889" s="3">
        <v>716787707.10431898</v>
      </c>
      <c r="H1889" s="2">
        <v>15.9820803232298</v>
      </c>
    </row>
    <row r="1890" spans="1:8" hidden="1" x14ac:dyDescent="0.2">
      <c r="A1890" s="8" t="s">
        <v>50</v>
      </c>
      <c r="B1890" s="8" t="s">
        <v>42</v>
      </c>
      <c r="C1890" s="7">
        <v>2003</v>
      </c>
      <c r="D1890" s="6" t="s">
        <v>32</v>
      </c>
      <c r="E1890" s="5">
        <v>150284774.32257301</v>
      </c>
      <c r="F1890" s="4">
        <v>-24.207840088989698</v>
      </c>
      <c r="G1890" s="3">
        <v>731770160.05194199</v>
      </c>
      <c r="H1890" s="2">
        <v>2.09022180474456</v>
      </c>
    </row>
    <row r="1891" spans="1:8" hidden="1" x14ac:dyDescent="0.2">
      <c r="A1891" s="8" t="s">
        <v>50</v>
      </c>
      <c r="B1891" s="8" t="s">
        <v>42</v>
      </c>
      <c r="C1891" s="7">
        <v>2004</v>
      </c>
      <c r="D1891" s="6" t="s">
        <v>28</v>
      </c>
      <c r="E1891" s="5">
        <v>148144396.84585199</v>
      </c>
      <c r="F1891" s="4">
        <v>-1.4242144531067999</v>
      </c>
      <c r="G1891" s="3">
        <v>781237296.31444502</v>
      </c>
      <c r="H1891" s="2">
        <v>6.7599280433889</v>
      </c>
    </row>
    <row r="1892" spans="1:8" hidden="1" x14ac:dyDescent="0.2">
      <c r="A1892" s="8" t="s">
        <v>50</v>
      </c>
      <c r="B1892" s="8" t="s">
        <v>42</v>
      </c>
      <c r="C1892" s="7">
        <v>2004</v>
      </c>
      <c r="D1892" s="6" t="s">
        <v>30</v>
      </c>
      <c r="E1892" s="5">
        <v>170813033.117044</v>
      </c>
      <c r="F1892" s="4">
        <v>15.3017169422744</v>
      </c>
      <c r="G1892" s="3">
        <v>799978710.90286696</v>
      </c>
      <c r="H1892" s="2">
        <v>2.3989400758049002</v>
      </c>
    </row>
    <row r="1893" spans="1:8" hidden="1" x14ac:dyDescent="0.2">
      <c r="A1893" s="8" t="s">
        <v>50</v>
      </c>
      <c r="B1893" s="8" t="s">
        <v>42</v>
      </c>
      <c r="C1893" s="7">
        <v>2004</v>
      </c>
      <c r="D1893" s="6" t="s">
        <v>31</v>
      </c>
      <c r="E1893" s="5">
        <v>204073507.31460899</v>
      </c>
      <c r="F1893" s="4">
        <v>19.4718597232416</v>
      </c>
      <c r="G1893" s="3">
        <v>796597108.70370305</v>
      </c>
      <c r="H1893" s="2">
        <v>-0.42271152382885602</v>
      </c>
    </row>
    <row r="1894" spans="1:8" hidden="1" x14ac:dyDescent="0.2">
      <c r="A1894" s="8" t="s">
        <v>50</v>
      </c>
      <c r="B1894" s="8" t="s">
        <v>42</v>
      </c>
      <c r="C1894" s="7">
        <v>2004</v>
      </c>
      <c r="D1894" s="6" t="s">
        <v>32</v>
      </c>
      <c r="E1894" s="5">
        <v>188975036.71436799</v>
      </c>
      <c r="F1894" s="4">
        <v>-7.3985451609671697</v>
      </c>
      <c r="G1894" s="3">
        <v>787938932.31144702</v>
      </c>
      <c r="H1894" s="2">
        <v>-1.0868952821515201</v>
      </c>
    </row>
    <row r="1895" spans="1:8" hidden="1" x14ac:dyDescent="0.2">
      <c r="A1895" s="8" t="s">
        <v>50</v>
      </c>
      <c r="B1895" s="8" t="s">
        <v>42</v>
      </c>
      <c r="C1895" s="7">
        <v>2005</v>
      </c>
      <c r="D1895" s="6" t="s">
        <v>28</v>
      </c>
      <c r="E1895" s="5">
        <v>175400169.16427499</v>
      </c>
      <c r="F1895" s="4">
        <v>-7.1834183954207402</v>
      </c>
      <c r="G1895" s="3">
        <v>713237530.00587797</v>
      </c>
      <c r="H1895" s="2">
        <v>-9.4806081083504505</v>
      </c>
    </row>
    <row r="1896" spans="1:8" hidden="1" x14ac:dyDescent="0.2">
      <c r="A1896" s="8" t="s">
        <v>50</v>
      </c>
      <c r="B1896" s="8" t="s">
        <v>42</v>
      </c>
      <c r="C1896" s="7">
        <v>2005</v>
      </c>
      <c r="D1896" s="6" t="s">
        <v>30</v>
      </c>
      <c r="E1896" s="5">
        <v>186855366.36992499</v>
      </c>
      <c r="F1896" s="4">
        <v>6.5308929063354402</v>
      </c>
      <c r="G1896" s="3">
        <v>784303796.65899003</v>
      </c>
      <c r="H1896" s="2">
        <v>9.9638989345564006</v>
      </c>
    </row>
    <row r="1897" spans="1:8" hidden="1" x14ac:dyDescent="0.2">
      <c r="A1897" s="8" t="s">
        <v>50</v>
      </c>
      <c r="B1897" s="8" t="s">
        <v>42</v>
      </c>
      <c r="C1897" s="7">
        <v>2005</v>
      </c>
      <c r="D1897" s="6" t="s">
        <v>31</v>
      </c>
      <c r="E1897" s="5">
        <v>195088616.501048</v>
      </c>
      <c r="F1897" s="4">
        <v>4.4062155083217203</v>
      </c>
      <c r="G1897" s="3">
        <v>796516206.63988304</v>
      </c>
      <c r="H1897" s="2">
        <v>1.5571019843224001</v>
      </c>
    </row>
    <row r="1898" spans="1:8" hidden="1" x14ac:dyDescent="0.2">
      <c r="A1898" s="8" t="s">
        <v>50</v>
      </c>
      <c r="B1898" s="8" t="s">
        <v>42</v>
      </c>
      <c r="C1898" s="7">
        <v>2005</v>
      </c>
      <c r="D1898" s="6" t="s">
        <v>32</v>
      </c>
      <c r="E1898" s="5">
        <v>209845849.93576899</v>
      </c>
      <c r="F1898" s="4">
        <v>7.56437443629199</v>
      </c>
      <c r="G1898" s="3">
        <v>827884655.04270697</v>
      </c>
      <c r="H1898" s="2">
        <v>3.9382059198961299</v>
      </c>
    </row>
    <row r="1899" spans="1:8" hidden="1" x14ac:dyDescent="0.2">
      <c r="A1899" s="8" t="s">
        <v>50</v>
      </c>
      <c r="B1899" s="8" t="s">
        <v>42</v>
      </c>
      <c r="C1899" s="7">
        <v>2006</v>
      </c>
      <c r="D1899" s="6" t="s">
        <v>28</v>
      </c>
      <c r="E1899" s="5">
        <v>242862048.74881899</v>
      </c>
      <c r="F1899" s="4">
        <v>15.7335486134969</v>
      </c>
      <c r="G1899" s="3">
        <v>837884081.01779699</v>
      </c>
      <c r="H1899" s="2">
        <v>1.2078283990629299</v>
      </c>
    </row>
    <row r="1900" spans="1:8" hidden="1" x14ac:dyDescent="0.2">
      <c r="A1900" s="8" t="s">
        <v>50</v>
      </c>
      <c r="B1900" s="8" t="s">
        <v>42</v>
      </c>
      <c r="C1900" s="7">
        <v>2006</v>
      </c>
      <c r="D1900" s="6" t="s">
        <v>30</v>
      </c>
      <c r="E1900" s="5">
        <v>174357491.84730601</v>
      </c>
      <c r="F1900" s="4">
        <v>-28.2071889183328</v>
      </c>
      <c r="G1900" s="3">
        <v>899438775.12905204</v>
      </c>
      <c r="H1900" s="2">
        <v>7.3464451116535203</v>
      </c>
    </row>
    <row r="1901" spans="1:8" hidden="1" x14ac:dyDescent="0.2">
      <c r="A1901" s="8" t="s">
        <v>50</v>
      </c>
      <c r="B1901" s="8" t="s">
        <v>42</v>
      </c>
      <c r="C1901" s="7">
        <v>2006</v>
      </c>
      <c r="D1901" s="6" t="s">
        <v>31</v>
      </c>
      <c r="E1901" s="5">
        <v>192041505.60958201</v>
      </c>
      <c r="F1901" s="4">
        <v>10.142388247797699</v>
      </c>
      <c r="G1901" s="3">
        <v>880827689.37689102</v>
      </c>
      <c r="H1901" s="2">
        <v>-2.0691887282145101</v>
      </c>
    </row>
    <row r="1902" spans="1:8" hidden="1" x14ac:dyDescent="0.2">
      <c r="A1902" s="8" t="s">
        <v>50</v>
      </c>
      <c r="B1902" s="8" t="s">
        <v>42</v>
      </c>
      <c r="C1902" s="7">
        <v>2006</v>
      </c>
      <c r="D1902" s="6" t="s">
        <v>32</v>
      </c>
      <c r="E1902" s="5">
        <v>196547796.65858799</v>
      </c>
      <c r="F1902" s="4">
        <v>2.3465193290908699</v>
      </c>
      <c r="G1902" s="3">
        <v>948494324.568434</v>
      </c>
      <c r="H1902" s="2">
        <v>7.6821648555815996</v>
      </c>
    </row>
    <row r="1903" spans="1:8" hidden="1" x14ac:dyDescent="0.2">
      <c r="A1903" s="8" t="s">
        <v>50</v>
      </c>
      <c r="B1903" s="8" t="s">
        <v>42</v>
      </c>
      <c r="C1903" s="7">
        <v>2007</v>
      </c>
      <c r="D1903" s="6" t="s">
        <v>28</v>
      </c>
      <c r="E1903" s="5">
        <v>174923922.160799</v>
      </c>
      <c r="F1903" s="4">
        <v>-11.0018401963318</v>
      </c>
      <c r="G1903" s="3">
        <v>971197821.35360897</v>
      </c>
      <c r="H1903" s="2">
        <v>2.3936354912302802</v>
      </c>
    </row>
    <row r="1904" spans="1:8" hidden="1" x14ac:dyDescent="0.2">
      <c r="A1904" s="8" t="s">
        <v>50</v>
      </c>
      <c r="B1904" s="8" t="s">
        <v>42</v>
      </c>
      <c r="C1904" s="7">
        <v>2007</v>
      </c>
      <c r="D1904" s="6" t="s">
        <v>30</v>
      </c>
      <c r="E1904" s="5">
        <v>231789844.37561601</v>
      </c>
      <c r="F1904" s="4">
        <v>32.508945324552499</v>
      </c>
      <c r="G1904" s="3">
        <v>987798739.82597697</v>
      </c>
      <c r="H1904" s="2">
        <v>1.70932410548763</v>
      </c>
    </row>
    <row r="1905" spans="1:8" hidden="1" x14ac:dyDescent="0.2">
      <c r="A1905" s="8" t="s">
        <v>50</v>
      </c>
      <c r="B1905" s="8" t="s">
        <v>42</v>
      </c>
      <c r="C1905" s="7">
        <v>2007</v>
      </c>
      <c r="D1905" s="6" t="s">
        <v>31</v>
      </c>
      <c r="E1905" s="5">
        <v>179089493.61158699</v>
      </c>
      <c r="F1905" s="4">
        <v>-22.7362639230337</v>
      </c>
      <c r="G1905" s="3">
        <v>1103444536.09517</v>
      </c>
      <c r="H1905" s="2">
        <v>11.7074249648837</v>
      </c>
    </row>
    <row r="1906" spans="1:8" hidden="1" x14ac:dyDescent="0.2">
      <c r="A1906" s="8" t="s">
        <v>50</v>
      </c>
      <c r="B1906" s="8" t="s">
        <v>42</v>
      </c>
      <c r="C1906" s="7">
        <v>2007</v>
      </c>
      <c r="D1906" s="6" t="s">
        <v>32</v>
      </c>
      <c r="E1906" s="5">
        <v>235971108.34392801</v>
      </c>
      <c r="F1906" s="4">
        <v>31.761558752132601</v>
      </c>
      <c r="G1906" s="3">
        <v>1162487811.4932401</v>
      </c>
      <c r="H1906" s="2">
        <v>5.3508149677382404</v>
      </c>
    </row>
    <row r="1907" spans="1:8" hidden="1" x14ac:dyDescent="0.2">
      <c r="A1907" s="8" t="s">
        <v>50</v>
      </c>
      <c r="B1907" s="8" t="s">
        <v>42</v>
      </c>
      <c r="C1907" s="7">
        <v>2008</v>
      </c>
      <c r="D1907" s="6" t="s">
        <v>28</v>
      </c>
      <c r="E1907" s="5">
        <v>267752541.44868001</v>
      </c>
      <c r="F1907" s="4">
        <v>13.4683577696429</v>
      </c>
      <c r="G1907" s="3">
        <v>1240301006.4695599</v>
      </c>
      <c r="H1907" s="2">
        <v>6.6936783514630598</v>
      </c>
    </row>
    <row r="1908" spans="1:8" hidden="1" x14ac:dyDescent="0.2">
      <c r="A1908" s="8" t="s">
        <v>50</v>
      </c>
      <c r="B1908" s="8" t="s">
        <v>42</v>
      </c>
      <c r="C1908" s="7">
        <v>2008</v>
      </c>
      <c r="D1908" s="6" t="s">
        <v>30</v>
      </c>
      <c r="E1908" s="5">
        <v>307818413.11186302</v>
      </c>
      <c r="F1908" s="4">
        <v>14.963768951138899</v>
      </c>
      <c r="G1908" s="3">
        <v>1197434152.5917499</v>
      </c>
      <c r="H1908" s="2">
        <v>-3.4561653706811</v>
      </c>
    </row>
    <row r="1909" spans="1:8" hidden="1" x14ac:dyDescent="0.2">
      <c r="A1909" s="8" t="s">
        <v>50</v>
      </c>
      <c r="B1909" s="8" t="s">
        <v>42</v>
      </c>
      <c r="C1909" s="7">
        <v>2008</v>
      </c>
      <c r="D1909" s="6" t="s">
        <v>31</v>
      </c>
      <c r="E1909" s="5">
        <v>257852947.782942</v>
      </c>
      <c r="F1909" s="4">
        <v>-16.232123615932998</v>
      </c>
      <c r="G1909" s="3">
        <v>1160993057.3136401</v>
      </c>
      <c r="H1909" s="2">
        <v>-3.0432650679986</v>
      </c>
    </row>
    <row r="1910" spans="1:8" hidden="1" x14ac:dyDescent="0.2">
      <c r="A1910" s="8" t="s">
        <v>50</v>
      </c>
      <c r="B1910" s="8" t="s">
        <v>42</v>
      </c>
      <c r="C1910" s="7">
        <v>2008</v>
      </c>
      <c r="D1910" s="6" t="s">
        <v>32</v>
      </c>
      <c r="E1910" s="5">
        <v>218688823.993251</v>
      </c>
      <c r="F1910" s="4">
        <v>-15.1885499570317</v>
      </c>
      <c r="G1910" s="3">
        <v>998190306.003304</v>
      </c>
      <c r="H1910" s="2">
        <v>-14.0227153198518</v>
      </c>
    </row>
    <row r="1911" spans="1:8" hidden="1" x14ac:dyDescent="0.2">
      <c r="A1911" s="8" t="s">
        <v>50</v>
      </c>
      <c r="B1911" s="8" t="s">
        <v>42</v>
      </c>
      <c r="C1911" s="7">
        <v>2009</v>
      </c>
      <c r="D1911" s="6" t="s">
        <v>28</v>
      </c>
      <c r="E1911" s="5">
        <v>207699967.50372499</v>
      </c>
      <c r="F1911" s="4">
        <v>-5.0248825197693403</v>
      </c>
      <c r="G1911" s="3">
        <v>892505909.068398</v>
      </c>
      <c r="H1911" s="2">
        <v>-10.587600009667501</v>
      </c>
    </row>
    <row r="1912" spans="1:8" hidden="1" x14ac:dyDescent="0.2">
      <c r="A1912" s="8" t="s">
        <v>50</v>
      </c>
      <c r="B1912" s="8" t="s">
        <v>42</v>
      </c>
      <c r="C1912" s="7">
        <v>2009</v>
      </c>
      <c r="D1912" s="6" t="s">
        <v>30</v>
      </c>
      <c r="E1912" s="5">
        <v>156818426.98007801</v>
      </c>
      <c r="F1912" s="4">
        <v>-24.4976160252574</v>
      </c>
      <c r="G1912" s="3">
        <v>895350307.67888296</v>
      </c>
      <c r="H1912" s="2">
        <v>0.31869801438670903</v>
      </c>
    </row>
    <row r="1913" spans="1:8" hidden="1" x14ac:dyDescent="0.2">
      <c r="A1913" s="8" t="s">
        <v>50</v>
      </c>
      <c r="B1913" s="8" t="s">
        <v>42</v>
      </c>
      <c r="C1913" s="7">
        <v>2009</v>
      </c>
      <c r="D1913" s="6" t="s">
        <v>31</v>
      </c>
      <c r="E1913" s="5">
        <v>215422556.86083499</v>
      </c>
      <c r="F1913" s="4">
        <v>37.370691065662797</v>
      </c>
      <c r="G1913" s="3">
        <v>916001395.80919504</v>
      </c>
      <c r="H1913" s="2">
        <v>2.3064813797683401</v>
      </c>
    </row>
    <row r="1914" spans="1:8" hidden="1" x14ac:dyDescent="0.2">
      <c r="A1914" s="8" t="s">
        <v>50</v>
      </c>
      <c r="B1914" s="8" t="s">
        <v>42</v>
      </c>
      <c r="C1914" s="7">
        <v>2009</v>
      </c>
      <c r="D1914" s="6" t="s">
        <v>32</v>
      </c>
      <c r="E1914" s="5">
        <v>259180255.18270701</v>
      </c>
      <c r="F1914" s="4">
        <v>20.312496035473199</v>
      </c>
      <c r="G1914" s="3">
        <v>1065689784.45109</v>
      </c>
      <c r="H1914" s="2">
        <v>16.341502242980798</v>
      </c>
    </row>
    <row r="1915" spans="1:8" hidden="1" x14ac:dyDescent="0.2">
      <c r="A1915" s="8" t="s">
        <v>50</v>
      </c>
      <c r="B1915" s="8" t="s">
        <v>42</v>
      </c>
      <c r="C1915" s="7">
        <v>2010</v>
      </c>
      <c r="D1915" s="6" t="s">
        <v>28</v>
      </c>
      <c r="E1915" s="5">
        <v>271656131.330392</v>
      </c>
      <c r="F1915" s="4">
        <v>4.81359050244403</v>
      </c>
      <c r="G1915" s="3">
        <v>1213318871.51665</v>
      </c>
      <c r="H1915" s="2">
        <v>13.852913785938201</v>
      </c>
    </row>
    <row r="1916" spans="1:8" hidden="1" x14ac:dyDescent="0.2">
      <c r="A1916" s="8" t="s">
        <v>50</v>
      </c>
      <c r="B1916" s="8" t="s">
        <v>42</v>
      </c>
      <c r="C1916" s="7">
        <v>2010</v>
      </c>
      <c r="D1916" s="6" t="s">
        <v>30</v>
      </c>
      <c r="E1916" s="5">
        <v>238270300.359202</v>
      </c>
      <c r="F1916" s="4">
        <v>-12.2897395349364</v>
      </c>
      <c r="G1916" s="3">
        <v>1223080320.8817899</v>
      </c>
      <c r="H1916" s="2">
        <v>0.80452464675986302</v>
      </c>
    </row>
    <row r="1917" spans="1:8" hidden="1" x14ac:dyDescent="0.2">
      <c r="A1917" s="8" t="s">
        <v>50</v>
      </c>
      <c r="B1917" s="8" t="s">
        <v>42</v>
      </c>
      <c r="C1917" s="7">
        <v>2010</v>
      </c>
      <c r="D1917" s="6" t="s">
        <v>31</v>
      </c>
      <c r="E1917" s="5">
        <v>323534740.06753403</v>
      </c>
      <c r="F1917" s="4">
        <v>35.784753525635601</v>
      </c>
      <c r="G1917" s="3">
        <v>1355792712.72422</v>
      </c>
      <c r="H1917" s="2">
        <v>10.850668560078701</v>
      </c>
    </row>
    <row r="1918" spans="1:8" hidden="1" x14ac:dyDescent="0.2">
      <c r="A1918" s="8" t="s">
        <v>50</v>
      </c>
      <c r="B1918" s="8" t="s">
        <v>42</v>
      </c>
      <c r="C1918" s="7">
        <v>2010</v>
      </c>
      <c r="D1918" s="6" t="s">
        <v>32</v>
      </c>
      <c r="E1918" s="5">
        <v>299114051.47621799</v>
      </c>
      <c r="F1918" s="4">
        <v>-7.5480885255841503</v>
      </c>
      <c r="G1918" s="3">
        <v>1453820159.3136599</v>
      </c>
      <c r="H1918" s="2">
        <v>7.2302679952063897</v>
      </c>
    </row>
    <row r="1919" spans="1:8" hidden="1" x14ac:dyDescent="0.2">
      <c r="A1919" s="8" t="s">
        <v>50</v>
      </c>
      <c r="B1919" s="8" t="s">
        <v>42</v>
      </c>
      <c r="C1919" s="7">
        <v>2011</v>
      </c>
      <c r="D1919" s="6" t="s">
        <v>28</v>
      </c>
      <c r="E1919" s="5">
        <v>301613373.75552899</v>
      </c>
      <c r="F1919" s="4">
        <v>0.83557501460600503</v>
      </c>
      <c r="G1919" s="3">
        <v>1336321284.82428</v>
      </c>
      <c r="H1919" s="2">
        <v>-8.0820776721689196</v>
      </c>
    </row>
    <row r="1920" spans="1:8" hidden="1" x14ac:dyDescent="0.2">
      <c r="A1920" s="8" t="s">
        <v>50</v>
      </c>
      <c r="B1920" s="8" t="s">
        <v>42</v>
      </c>
      <c r="C1920" s="7">
        <v>2011</v>
      </c>
      <c r="D1920" s="6" t="s">
        <v>30</v>
      </c>
      <c r="E1920" s="5">
        <v>315946983.16918701</v>
      </c>
      <c r="F1920" s="4">
        <v>4.7523122848246198</v>
      </c>
      <c r="G1920" s="3">
        <v>1566024895.3856499</v>
      </c>
      <c r="H1920" s="2">
        <v>17.189250307539201</v>
      </c>
    </row>
    <row r="1921" spans="1:8" hidden="1" x14ac:dyDescent="0.2">
      <c r="A1921" s="8" t="s">
        <v>50</v>
      </c>
      <c r="B1921" s="8" t="s">
        <v>42</v>
      </c>
      <c r="C1921" s="7">
        <v>2011</v>
      </c>
      <c r="D1921" s="6" t="s">
        <v>31</v>
      </c>
      <c r="E1921" s="5">
        <v>293215914.32075298</v>
      </c>
      <c r="F1921" s="4">
        <v>-7.1945832874947104</v>
      </c>
      <c r="G1921" s="3">
        <v>1649390984.22422</v>
      </c>
      <c r="H1921" s="2">
        <v>5.3234204056532803</v>
      </c>
    </row>
    <row r="1922" spans="1:8" hidden="1" x14ac:dyDescent="0.2">
      <c r="A1922" s="8" t="s">
        <v>50</v>
      </c>
      <c r="B1922" s="8" t="s">
        <v>42</v>
      </c>
      <c r="C1922" s="7">
        <v>2011</v>
      </c>
      <c r="D1922" s="6" t="s">
        <v>32</v>
      </c>
      <c r="E1922" s="5">
        <v>285584298.61115801</v>
      </c>
      <c r="F1922" s="4">
        <v>-2.6027290255625899</v>
      </c>
      <c r="G1922" s="3">
        <v>1673083732.6635599</v>
      </c>
      <c r="H1922" s="2">
        <v>1.43645434381245</v>
      </c>
    </row>
    <row r="1923" spans="1:8" hidden="1" x14ac:dyDescent="0.2">
      <c r="A1923" s="8" t="s">
        <v>50</v>
      </c>
      <c r="B1923" s="8" t="s">
        <v>42</v>
      </c>
      <c r="C1923" s="7">
        <v>2012</v>
      </c>
      <c r="D1923" s="6" t="s">
        <v>28</v>
      </c>
      <c r="E1923" s="5">
        <v>311980944.859321</v>
      </c>
      <c r="F1923" s="4">
        <v>9.2430313488991196</v>
      </c>
      <c r="G1923" s="3">
        <v>1778762087.7823601</v>
      </c>
      <c r="H1923" s="2">
        <v>6.3163817240969404</v>
      </c>
    </row>
    <row r="1924" spans="1:8" hidden="1" x14ac:dyDescent="0.2">
      <c r="A1924" s="8" t="s">
        <v>50</v>
      </c>
      <c r="B1924" s="8" t="s">
        <v>42</v>
      </c>
      <c r="C1924" s="7">
        <v>2012</v>
      </c>
      <c r="D1924" s="6" t="s">
        <v>30</v>
      </c>
      <c r="E1924" s="5">
        <v>409239510.48306102</v>
      </c>
      <c r="F1924" s="4">
        <v>31.174521145064201</v>
      </c>
      <c r="G1924" s="3">
        <v>1870226944.9765799</v>
      </c>
      <c r="H1924" s="2">
        <v>5.1420511951799002</v>
      </c>
    </row>
    <row r="1925" spans="1:8" hidden="1" x14ac:dyDescent="0.2">
      <c r="A1925" s="8" t="s">
        <v>50</v>
      </c>
      <c r="B1925" s="8" t="s">
        <v>42</v>
      </c>
      <c r="C1925" s="7">
        <v>2012</v>
      </c>
      <c r="D1925" s="6" t="s">
        <v>31</v>
      </c>
      <c r="E1925" s="5">
        <v>331146687.86428601</v>
      </c>
      <c r="F1925" s="4">
        <v>-19.082424990342499</v>
      </c>
      <c r="G1925" s="3">
        <v>1694499043.7293</v>
      </c>
      <c r="H1925" s="2">
        <v>-9.3960736540174601</v>
      </c>
    </row>
    <row r="1926" spans="1:8" hidden="1" x14ac:dyDescent="0.2">
      <c r="A1926" s="8" t="s">
        <v>50</v>
      </c>
      <c r="B1926" s="8" t="s">
        <v>42</v>
      </c>
      <c r="C1926" s="7">
        <v>2012</v>
      </c>
      <c r="D1926" s="6" t="s">
        <v>32</v>
      </c>
      <c r="E1926" s="5">
        <v>355720189.86071301</v>
      </c>
      <c r="F1926" s="4">
        <v>7.4207301165874799</v>
      </c>
      <c r="G1926" s="3">
        <v>1746285553.1407399</v>
      </c>
      <c r="H1926" s="2">
        <v>3.05615453741814</v>
      </c>
    </row>
    <row r="1927" spans="1:8" hidden="1" x14ac:dyDescent="0.2">
      <c r="A1927" s="8" t="s">
        <v>50</v>
      </c>
      <c r="B1927" s="8" t="s">
        <v>42</v>
      </c>
      <c r="C1927" s="7">
        <v>2013</v>
      </c>
      <c r="D1927" s="6" t="s">
        <v>28</v>
      </c>
      <c r="E1927" s="5">
        <v>341298618.092713</v>
      </c>
      <c r="F1927" s="4">
        <v>-4.0541898320831802</v>
      </c>
      <c r="G1927" s="3">
        <v>1701351502.04898</v>
      </c>
      <c r="H1927" s="2">
        <v>-2.5731216186805601</v>
      </c>
    </row>
    <row r="1928" spans="1:8" hidden="1" x14ac:dyDescent="0.2">
      <c r="A1928" s="8" t="s">
        <v>50</v>
      </c>
      <c r="B1928" s="8" t="s">
        <v>42</v>
      </c>
      <c r="C1928" s="7">
        <v>2013</v>
      </c>
      <c r="D1928" s="6" t="s">
        <v>30</v>
      </c>
      <c r="E1928" s="5">
        <v>341461146.70994699</v>
      </c>
      <c r="F1928" s="4">
        <v>4.7620649079172003E-2</v>
      </c>
      <c r="G1928" s="3">
        <v>1585812564.2848301</v>
      </c>
      <c r="H1928" s="2">
        <v>-6.7910092432400697</v>
      </c>
    </row>
    <row r="1929" spans="1:8" hidden="1" x14ac:dyDescent="0.2">
      <c r="A1929" s="8" t="s">
        <v>50</v>
      </c>
      <c r="B1929" s="8" t="s">
        <v>42</v>
      </c>
      <c r="C1929" s="7">
        <v>2013</v>
      </c>
      <c r="D1929" s="6" t="s">
        <v>31</v>
      </c>
      <c r="E1929" s="5">
        <v>368285299.62446302</v>
      </c>
      <c r="F1929" s="4">
        <v>7.8556969579036</v>
      </c>
      <c r="G1929" s="3">
        <v>1720931910.1838901</v>
      </c>
      <c r="H1929" s="2">
        <v>8.5205117516518296</v>
      </c>
    </row>
    <row r="1930" spans="1:8" hidden="1" x14ac:dyDescent="0.2">
      <c r="A1930" s="8" t="s">
        <v>50</v>
      </c>
      <c r="B1930" s="8" t="s">
        <v>42</v>
      </c>
      <c r="C1930" s="7">
        <v>2013</v>
      </c>
      <c r="D1930" s="6" t="s">
        <v>32</v>
      </c>
      <c r="E1930" s="5">
        <v>358672573.96762103</v>
      </c>
      <c r="F1930" s="4">
        <v>-2.6101301536184098</v>
      </c>
      <c r="G1930" s="3">
        <v>1637075539.1066</v>
      </c>
      <c r="H1930" s="2">
        <v>-4.8727303259970096</v>
      </c>
    </row>
    <row r="1931" spans="1:8" hidden="1" x14ac:dyDescent="0.2">
      <c r="A1931" s="8" t="s">
        <v>50</v>
      </c>
      <c r="B1931" s="8" t="s">
        <v>42</v>
      </c>
      <c r="C1931" s="7">
        <v>2014</v>
      </c>
      <c r="D1931" s="6" t="s">
        <v>28</v>
      </c>
      <c r="E1931" s="5">
        <v>392713859.29157799</v>
      </c>
      <c r="F1931" s="4">
        <v>9.4909083645269305</v>
      </c>
      <c r="G1931" s="3">
        <v>1705179143.9990699</v>
      </c>
      <c r="H1931" s="2">
        <v>4.1600771171277797</v>
      </c>
    </row>
    <row r="1932" spans="1:8" hidden="1" x14ac:dyDescent="0.2">
      <c r="A1932" s="8" t="s">
        <v>50</v>
      </c>
      <c r="B1932" s="8" t="s">
        <v>42</v>
      </c>
      <c r="C1932" s="7">
        <v>2014</v>
      </c>
      <c r="D1932" s="6" t="s">
        <v>30</v>
      </c>
      <c r="E1932" s="5">
        <v>432968378.04754502</v>
      </c>
      <c r="F1932" s="4">
        <v>10.2503432979378</v>
      </c>
      <c r="G1932" s="3">
        <v>1805228835.8791299</v>
      </c>
      <c r="H1932" s="2">
        <v>5.8674006324882999</v>
      </c>
    </row>
    <row r="1933" spans="1:8" hidden="1" x14ac:dyDescent="0.2">
      <c r="A1933" s="8" t="s">
        <v>50</v>
      </c>
      <c r="B1933" s="8" t="s">
        <v>42</v>
      </c>
      <c r="C1933" s="7">
        <v>2014</v>
      </c>
      <c r="D1933" s="6" t="s">
        <v>31</v>
      </c>
      <c r="E1933" s="5">
        <v>403620558.37509298</v>
      </c>
      <c r="F1933" s="4">
        <v>-6.77828247060327</v>
      </c>
      <c r="G1933" s="3">
        <v>1692806390.06125</v>
      </c>
      <c r="H1933" s="2">
        <v>-6.2276008217612597</v>
      </c>
    </row>
    <row r="1934" spans="1:8" hidden="1" x14ac:dyDescent="0.2">
      <c r="A1934" s="8" t="s">
        <v>50</v>
      </c>
      <c r="B1934" s="8" t="s">
        <v>42</v>
      </c>
      <c r="C1934" s="7">
        <v>2014</v>
      </c>
      <c r="D1934" s="6" t="s">
        <v>32</v>
      </c>
      <c r="E1934" s="5">
        <v>541468963.96268404</v>
      </c>
      <c r="F1934" s="4">
        <v>34.152969348871899</v>
      </c>
      <c r="G1934" s="3">
        <v>1723872970.9149799</v>
      </c>
      <c r="H1934" s="2">
        <v>1.8352116955682001</v>
      </c>
    </row>
    <row r="1935" spans="1:8" hidden="1" x14ac:dyDescent="0.2">
      <c r="A1935" s="8" t="s">
        <v>50</v>
      </c>
      <c r="B1935" s="8" t="s">
        <v>42</v>
      </c>
      <c r="C1935" s="7">
        <v>2015</v>
      </c>
      <c r="D1935" s="6" t="s">
        <v>28</v>
      </c>
      <c r="E1935" s="5">
        <v>425459841.67439902</v>
      </c>
      <c r="F1935" s="4">
        <v>-21.424888591819599</v>
      </c>
      <c r="G1935" s="3">
        <v>1547016502.88165</v>
      </c>
      <c r="H1935" s="2">
        <v>-10.259251755624399</v>
      </c>
    </row>
    <row r="1936" spans="1:8" hidden="1" x14ac:dyDescent="0.2">
      <c r="A1936" s="8" t="s">
        <v>50</v>
      </c>
      <c r="B1936" s="8" t="s">
        <v>42</v>
      </c>
      <c r="C1936" s="7">
        <v>2015</v>
      </c>
      <c r="D1936" s="6" t="s">
        <v>30</v>
      </c>
      <c r="E1936" s="5">
        <v>312949497.39643002</v>
      </c>
      <c r="F1936" s="4">
        <v>-26.444409849630901</v>
      </c>
      <c r="G1936" s="3">
        <v>1373348414.95344</v>
      </c>
      <c r="H1936" s="2">
        <v>-11.2260009899517</v>
      </c>
    </row>
    <row r="1937" spans="1:8" hidden="1" x14ac:dyDescent="0.2">
      <c r="A1937" s="8" t="s">
        <v>50</v>
      </c>
      <c r="B1937" s="8" t="s">
        <v>42</v>
      </c>
      <c r="C1937" s="7">
        <v>2015</v>
      </c>
      <c r="D1937" s="6" t="s">
        <v>31</v>
      </c>
      <c r="E1937" s="5">
        <v>322916124.35778397</v>
      </c>
      <c r="F1937" s="4">
        <v>3.18473972454689</v>
      </c>
      <c r="G1937" s="3">
        <v>1468737584.2314601</v>
      </c>
      <c r="H1937" s="2">
        <v>6.9457370205108697</v>
      </c>
    </row>
    <row r="1938" spans="1:8" hidden="1" x14ac:dyDescent="0.2">
      <c r="A1938" s="8" t="s">
        <v>50</v>
      </c>
      <c r="B1938" s="8" t="s">
        <v>42</v>
      </c>
      <c r="C1938" s="7">
        <v>2015</v>
      </c>
      <c r="D1938" s="6" t="s">
        <v>32</v>
      </c>
      <c r="E1938" s="5">
        <v>329278614.400837</v>
      </c>
      <c r="F1938" s="4">
        <v>1.9703228061797</v>
      </c>
      <c r="G1938" s="3">
        <v>1395267515.7962</v>
      </c>
      <c r="H1938" s="2">
        <v>-5.0022597109274898</v>
      </c>
    </row>
    <row r="1939" spans="1:8" hidden="1" x14ac:dyDescent="0.2">
      <c r="A1939" s="8" t="s">
        <v>50</v>
      </c>
      <c r="B1939" s="8" t="s">
        <v>42</v>
      </c>
      <c r="C1939" s="7">
        <v>2016</v>
      </c>
      <c r="D1939" s="6" t="s">
        <v>28</v>
      </c>
      <c r="E1939" s="5">
        <v>331257387.98687601</v>
      </c>
      <c r="F1939" s="4">
        <v>0.60094202887717196</v>
      </c>
      <c r="G1939" s="3">
        <v>1338932775.0225899</v>
      </c>
      <c r="H1939" s="2">
        <v>-4.0375583990761097</v>
      </c>
    </row>
    <row r="1940" spans="1:8" hidden="1" x14ac:dyDescent="0.2">
      <c r="A1940" s="8" t="s">
        <v>50</v>
      </c>
      <c r="B1940" s="8" t="s">
        <v>42</v>
      </c>
      <c r="C1940" s="7">
        <v>2016</v>
      </c>
      <c r="D1940" s="6" t="s">
        <v>30</v>
      </c>
      <c r="E1940" s="5">
        <v>244484381.42792001</v>
      </c>
      <c r="F1940" s="4">
        <v>-26.195040384244599</v>
      </c>
      <c r="G1940" s="3">
        <v>1202585043.3705399</v>
      </c>
      <c r="H1940" s="2">
        <v>-10.1833142182773</v>
      </c>
    </row>
    <row r="1941" spans="1:8" hidden="1" x14ac:dyDescent="0.2">
      <c r="A1941" s="8" t="s">
        <v>50</v>
      </c>
      <c r="B1941" s="8" t="s">
        <v>42</v>
      </c>
      <c r="C1941" s="7">
        <v>2016</v>
      </c>
      <c r="D1941" s="6" t="s">
        <v>31</v>
      </c>
      <c r="E1941" s="5">
        <v>306757592.76537699</v>
      </c>
      <c r="F1941" s="4">
        <v>25.471243182794701</v>
      </c>
      <c r="G1941" s="3">
        <v>1156026127.0334001</v>
      </c>
      <c r="H1941" s="2">
        <v>-3.8715695487653101</v>
      </c>
    </row>
    <row r="1942" spans="1:8" hidden="1" x14ac:dyDescent="0.2">
      <c r="A1942" s="8" t="s">
        <v>50</v>
      </c>
      <c r="B1942" s="8" t="s">
        <v>42</v>
      </c>
      <c r="C1942" s="7">
        <v>2016</v>
      </c>
      <c r="D1942" s="6" t="s">
        <v>32</v>
      </c>
      <c r="E1942" s="5">
        <v>251653061.10588801</v>
      </c>
      <c r="F1942" s="4">
        <v>-17.963542862209</v>
      </c>
      <c r="G1942" s="3">
        <v>1175516460.7458899</v>
      </c>
      <c r="H1942" s="2">
        <v>1.6859769218630101</v>
      </c>
    </row>
    <row r="1943" spans="1:8" hidden="1" x14ac:dyDescent="0.2">
      <c r="A1943" s="8" t="s">
        <v>50</v>
      </c>
      <c r="B1943" s="8" t="s">
        <v>42</v>
      </c>
      <c r="C1943" s="7">
        <v>2017</v>
      </c>
      <c r="D1943" s="6" t="s">
        <v>28</v>
      </c>
      <c r="E1943" s="5">
        <v>275181133.24484098</v>
      </c>
      <c r="F1943" s="4">
        <v>9.3494082827997307</v>
      </c>
      <c r="G1943" s="3">
        <v>1245889914.20473</v>
      </c>
      <c r="H1943" s="2">
        <v>5.9865987256517696</v>
      </c>
    </row>
    <row r="1944" spans="1:8" hidden="1" x14ac:dyDescent="0.2">
      <c r="A1944" s="8" t="s">
        <v>50</v>
      </c>
      <c r="B1944" s="8" t="s">
        <v>42</v>
      </c>
      <c r="C1944" s="7">
        <v>2017</v>
      </c>
      <c r="D1944" s="6" t="s">
        <v>30</v>
      </c>
      <c r="E1944" s="5">
        <v>311537096.78591198</v>
      </c>
      <c r="F1944" s="4">
        <v>13.211648310468799</v>
      </c>
      <c r="G1944" s="3">
        <v>1360475921.9179699</v>
      </c>
      <c r="H1944" s="2">
        <v>9.1971213834235002</v>
      </c>
    </row>
    <row r="1945" spans="1:8" hidden="1" x14ac:dyDescent="0.2">
      <c r="A1945" s="8" t="s">
        <v>50</v>
      </c>
      <c r="B1945" s="8" t="s">
        <v>42</v>
      </c>
      <c r="C1945" s="7">
        <v>2017</v>
      </c>
      <c r="D1945" s="6" t="s">
        <v>31</v>
      </c>
      <c r="E1945" s="5">
        <v>270820273.68199801</v>
      </c>
      <c r="F1945" s="4">
        <v>-13.069654793597399</v>
      </c>
      <c r="G1945" s="3">
        <v>1361708402.8602901</v>
      </c>
      <c r="H1945" s="2">
        <v>9.0591896737324304E-2</v>
      </c>
    </row>
    <row r="1946" spans="1:8" hidden="1" x14ac:dyDescent="0.2">
      <c r="A1946" s="8" t="s">
        <v>50</v>
      </c>
      <c r="B1946" s="8" t="s">
        <v>42</v>
      </c>
      <c r="C1946" s="7">
        <v>2017</v>
      </c>
      <c r="D1946" s="6" t="s">
        <v>32</v>
      </c>
      <c r="E1946" s="5">
        <v>298596787.51157397</v>
      </c>
      <c r="F1946" s="4">
        <v>10.256438135865601</v>
      </c>
      <c r="G1946" s="3">
        <v>1396808208.0676999</v>
      </c>
      <c r="H1946" s="2">
        <v>2.5776300662963001</v>
      </c>
    </row>
    <row r="1947" spans="1:8" hidden="1" x14ac:dyDescent="0.2">
      <c r="A1947" s="8" t="s">
        <v>50</v>
      </c>
      <c r="B1947" s="8" t="s">
        <v>42</v>
      </c>
      <c r="C1947" s="7">
        <v>2018</v>
      </c>
      <c r="D1947" s="6" t="s">
        <v>28</v>
      </c>
      <c r="E1947" s="5">
        <v>301977013.07915002</v>
      </c>
      <c r="F1947" s="4">
        <v>1.1320368165196799</v>
      </c>
      <c r="G1947" s="3">
        <v>1473799811.42296</v>
      </c>
      <c r="H1947" s="2">
        <v>5.5119667045605301</v>
      </c>
    </row>
    <row r="1948" spans="1:8" hidden="1" x14ac:dyDescent="0.2">
      <c r="A1948" s="8" t="s">
        <v>50</v>
      </c>
      <c r="B1948" s="8" t="s">
        <v>42</v>
      </c>
      <c r="C1948" s="7">
        <v>2018</v>
      </c>
      <c r="D1948" s="6" t="s">
        <v>30</v>
      </c>
      <c r="E1948" s="5">
        <v>306071693.70498502</v>
      </c>
      <c r="F1948" s="4">
        <v>1.35595772144477</v>
      </c>
      <c r="G1948" s="3">
        <v>1529748990.13551</v>
      </c>
      <c r="H1948" s="2">
        <v>3.7962536213470299</v>
      </c>
    </row>
    <row r="1949" spans="1:8" hidden="1" x14ac:dyDescent="0.2">
      <c r="A1949" s="8" t="s">
        <v>50</v>
      </c>
      <c r="B1949" s="8" t="s">
        <v>42</v>
      </c>
      <c r="C1949" s="7">
        <v>2018</v>
      </c>
      <c r="D1949" s="6" t="s">
        <v>31</v>
      </c>
      <c r="E1949" s="5">
        <v>320530927.04923499</v>
      </c>
      <c r="F1949" s="4">
        <v>4.7241328230067703</v>
      </c>
      <c r="G1949" s="3">
        <v>1541919639.56566</v>
      </c>
      <c r="H1949" s="2">
        <v>0.79559780778621902</v>
      </c>
    </row>
    <row r="1950" spans="1:8" hidden="1" x14ac:dyDescent="0.2">
      <c r="A1950" s="8" t="s">
        <v>50</v>
      </c>
      <c r="B1950" s="8" t="s">
        <v>42</v>
      </c>
      <c r="C1950" s="7">
        <v>2018</v>
      </c>
      <c r="D1950" s="6" t="s">
        <v>32</v>
      </c>
      <c r="E1950" s="5">
        <v>255278515.006547</v>
      </c>
      <c r="F1950" s="4">
        <v>-20.357602507624801</v>
      </c>
      <c r="G1950" s="3">
        <v>1458308895.07617</v>
      </c>
      <c r="H1950" s="2">
        <v>-5.42250986004965</v>
      </c>
    </row>
    <row r="1951" spans="1:8" hidden="1" x14ac:dyDescent="0.2">
      <c r="A1951" s="8" t="s">
        <v>50</v>
      </c>
      <c r="B1951" s="8" t="s">
        <v>42</v>
      </c>
      <c r="C1951" s="7">
        <v>2019</v>
      </c>
      <c r="D1951" s="6" t="s">
        <v>28</v>
      </c>
      <c r="E1951" s="5">
        <v>291396001.16413802</v>
      </c>
      <c r="F1951" s="4">
        <v>14.1482671021746</v>
      </c>
      <c r="G1951" s="3">
        <v>1518518249.2377901</v>
      </c>
      <c r="H1951" s="2">
        <v>4.1287106157626097</v>
      </c>
    </row>
    <row r="1952" spans="1:8" hidden="1" x14ac:dyDescent="0.2">
      <c r="A1952" s="8" t="s">
        <v>50</v>
      </c>
      <c r="B1952" s="8" t="s">
        <v>42</v>
      </c>
      <c r="C1952" s="7">
        <v>2019</v>
      </c>
      <c r="D1952" s="6" t="s">
        <v>30</v>
      </c>
      <c r="E1952" s="5">
        <v>384047187.95569801</v>
      </c>
      <c r="F1952" s="4">
        <v>31.795627400998999</v>
      </c>
      <c r="G1952" s="3">
        <v>1433600012.3428199</v>
      </c>
      <c r="H1952" s="2">
        <v>-5.5921775676778598</v>
      </c>
    </row>
    <row r="1953" spans="1:8" hidden="1" x14ac:dyDescent="0.2">
      <c r="A1953" s="8" t="s">
        <v>50</v>
      </c>
      <c r="B1953" s="8" t="s">
        <v>42</v>
      </c>
      <c r="C1953" s="7">
        <v>2019</v>
      </c>
      <c r="D1953" s="6" t="s">
        <v>31</v>
      </c>
      <c r="E1953" s="5">
        <v>320263473.39853799</v>
      </c>
      <c r="F1953" s="4">
        <v>-16.608301416470201</v>
      </c>
      <c r="G1953" s="3">
        <v>1362660853.72944</v>
      </c>
      <c r="H1953" s="2">
        <v>-4.9483229633522097</v>
      </c>
    </row>
    <row r="1954" spans="1:8" hidden="1" x14ac:dyDescent="0.2">
      <c r="A1954" s="8" t="s">
        <v>50</v>
      </c>
      <c r="B1954" s="8" t="s">
        <v>42</v>
      </c>
      <c r="C1954" s="7">
        <v>2019</v>
      </c>
      <c r="D1954" s="6" t="s">
        <v>32</v>
      </c>
      <c r="E1954" s="5">
        <v>278688301.30105603</v>
      </c>
      <c r="F1954" s="4">
        <v>-12.9815528621791</v>
      </c>
      <c r="G1954" s="3">
        <v>1186610310.5177901</v>
      </c>
      <c r="H1954" s="2">
        <v>-12.9196155250091</v>
      </c>
    </row>
    <row r="1955" spans="1:8" hidden="1" x14ac:dyDescent="0.2">
      <c r="A1955" s="8" t="s">
        <v>50</v>
      </c>
      <c r="B1955" s="8" t="s">
        <v>42</v>
      </c>
      <c r="C1955" s="7">
        <v>2020</v>
      </c>
      <c r="D1955" s="6" t="s">
        <v>28</v>
      </c>
      <c r="E1955" s="5">
        <v>693255500.14673102</v>
      </c>
      <c r="F1955" s="4">
        <v>148.75658465399101</v>
      </c>
      <c r="G1955" s="3">
        <v>1006046050.09478</v>
      </c>
      <c r="H1955" s="2">
        <v>-15.216812025189601</v>
      </c>
    </row>
    <row r="1956" spans="1:8" hidden="1" x14ac:dyDescent="0.2">
      <c r="A1956" s="8" t="s">
        <v>50</v>
      </c>
      <c r="B1956" s="8" t="s">
        <v>42</v>
      </c>
      <c r="C1956" s="7">
        <v>2020</v>
      </c>
      <c r="D1956" s="6" t="s">
        <v>30</v>
      </c>
      <c r="E1956" s="5">
        <v>182060649.065669</v>
      </c>
      <c r="F1956" s="4">
        <v>-73.738304416317703</v>
      </c>
      <c r="G1956" s="3">
        <v>623647686.61530602</v>
      </c>
      <c r="H1956" s="2">
        <v>-38.010025827689297</v>
      </c>
    </row>
    <row r="1957" spans="1:8" hidden="1" x14ac:dyDescent="0.2">
      <c r="A1957" s="8" t="s">
        <v>50</v>
      </c>
      <c r="B1957" s="8" t="s">
        <v>42</v>
      </c>
      <c r="C1957" s="7">
        <v>2020</v>
      </c>
      <c r="D1957" s="6" t="s">
        <v>31</v>
      </c>
      <c r="E1957" s="5">
        <v>223702981.72048599</v>
      </c>
      <c r="F1957" s="4">
        <v>22.8727805094206</v>
      </c>
      <c r="G1957" s="3">
        <v>982791235.25926495</v>
      </c>
      <c r="H1957" s="2">
        <v>57.587570089952898</v>
      </c>
    </row>
    <row r="1958" spans="1:8" hidden="1" x14ac:dyDescent="0.2">
      <c r="A1958" s="8" t="s">
        <v>50</v>
      </c>
      <c r="B1958" s="8" t="s">
        <v>42</v>
      </c>
      <c r="C1958" s="7">
        <v>2020</v>
      </c>
      <c r="D1958" s="6" t="s">
        <v>32</v>
      </c>
      <c r="E1958" s="5">
        <v>217032210.66807801</v>
      </c>
      <c r="F1958" s="4">
        <v>-2.9819768163586802</v>
      </c>
      <c r="G1958" s="3">
        <v>1080698014.3499401</v>
      </c>
      <c r="H1958" s="2">
        <v>9.9621135779509604</v>
      </c>
    </row>
    <row r="1959" spans="1:8" hidden="1" x14ac:dyDescent="0.2">
      <c r="A1959" s="8" t="s">
        <v>50</v>
      </c>
      <c r="B1959" s="8" t="s">
        <v>42</v>
      </c>
      <c r="C1959" s="7">
        <v>2021</v>
      </c>
      <c r="D1959" s="6" t="s">
        <v>28</v>
      </c>
      <c r="E1959" s="5">
        <v>216858368.49120101</v>
      </c>
      <c r="F1959" s="4">
        <v>-8.0099712545833604E-2</v>
      </c>
      <c r="G1959" s="3">
        <v>1120101966.60304</v>
      </c>
      <c r="H1959" s="2">
        <v>3.6461575509419299</v>
      </c>
    </row>
    <row r="1960" spans="1:8" hidden="1" x14ac:dyDescent="0.2">
      <c r="A1960" s="8" t="s">
        <v>50</v>
      </c>
      <c r="B1960" s="8" t="s">
        <v>42</v>
      </c>
      <c r="C1960" s="7">
        <v>2021</v>
      </c>
      <c r="D1960" s="6" t="s">
        <v>30</v>
      </c>
      <c r="E1960" s="5">
        <v>282994206.96881902</v>
      </c>
      <c r="F1960" s="4">
        <v>30.497249858403102</v>
      </c>
      <c r="G1960" s="3">
        <v>1238841454.5813</v>
      </c>
      <c r="H1960" s="2">
        <v>10.6007748864475</v>
      </c>
    </row>
    <row r="1961" spans="1:8" hidden="1" x14ac:dyDescent="0.2">
      <c r="A1961" s="8" t="s">
        <v>50</v>
      </c>
      <c r="B1961" s="8" t="s">
        <v>42</v>
      </c>
      <c r="C1961" s="7">
        <v>2021</v>
      </c>
      <c r="D1961" s="6" t="s">
        <v>31</v>
      </c>
      <c r="E1961" s="5">
        <v>195946165.88409001</v>
      </c>
      <c r="F1961" s="4">
        <v>-30.759654770714199</v>
      </c>
      <c r="G1961" s="3">
        <v>1022717300.13308</v>
      </c>
      <c r="H1961" s="2">
        <v>-17.445666969649899</v>
      </c>
    </row>
    <row r="1962" spans="1:8" hidden="1" x14ac:dyDescent="0.2">
      <c r="A1962" s="8" t="s">
        <v>50</v>
      </c>
      <c r="B1962" s="8" t="s">
        <v>42</v>
      </c>
      <c r="C1962" s="7">
        <v>2021</v>
      </c>
      <c r="D1962" s="6" t="s">
        <v>32</v>
      </c>
      <c r="E1962" s="5">
        <v>249481710.27041</v>
      </c>
      <c r="F1962" s="4">
        <v>27.3215575026808</v>
      </c>
      <c r="G1962" s="3">
        <v>1055457665.19379</v>
      </c>
      <c r="H1962" s="2">
        <v>3.2013113551955898</v>
      </c>
    </row>
    <row r="1963" spans="1:8" hidden="1" x14ac:dyDescent="0.2">
      <c r="A1963" s="8" t="s">
        <v>50</v>
      </c>
      <c r="B1963" s="8" t="s">
        <v>42</v>
      </c>
      <c r="C1963" s="7">
        <v>2022</v>
      </c>
      <c r="D1963" s="6" t="s">
        <v>28</v>
      </c>
      <c r="E1963" s="5">
        <v>292500668.43937498</v>
      </c>
      <c r="F1963" s="4">
        <v>17.2433314339305</v>
      </c>
      <c r="G1963" s="3">
        <v>1110126370.21927</v>
      </c>
      <c r="H1963" s="2">
        <v>5.1796208250041396</v>
      </c>
    </row>
    <row r="1964" spans="1:8" hidden="1" x14ac:dyDescent="0.2">
      <c r="A1964" s="8" t="s">
        <v>50</v>
      </c>
      <c r="B1964" s="8" t="s">
        <v>42</v>
      </c>
      <c r="C1964" s="7">
        <v>2022</v>
      </c>
      <c r="D1964" s="6" t="s">
        <v>30</v>
      </c>
      <c r="E1964" s="5">
        <v>243125146.355656</v>
      </c>
      <c r="F1964" s="4">
        <v>-16.880481794164801</v>
      </c>
      <c r="G1964" s="3">
        <v>1007101750.53977</v>
      </c>
      <c r="H1964" s="2">
        <v>-9.2804407176771093</v>
      </c>
    </row>
    <row r="1965" spans="1:8" hidden="1" x14ac:dyDescent="0.2">
      <c r="A1965" s="8" t="s">
        <v>50</v>
      </c>
      <c r="B1965" s="8" t="s">
        <v>42</v>
      </c>
      <c r="C1965" s="7">
        <v>2022</v>
      </c>
      <c r="D1965" s="6" t="s">
        <v>31</v>
      </c>
      <c r="E1965" s="5">
        <v>225807790.18747801</v>
      </c>
      <c r="F1965" s="4">
        <v>-7.1228157299884103</v>
      </c>
      <c r="G1965" s="3">
        <v>1011796756.2334501</v>
      </c>
      <c r="H1965" s="2">
        <v>0.46618980566399698</v>
      </c>
    </row>
    <row r="1966" spans="1:8" hidden="1" x14ac:dyDescent="0.2">
      <c r="A1966" s="8" t="s">
        <v>50</v>
      </c>
      <c r="B1966" s="8" t="s">
        <v>42</v>
      </c>
      <c r="C1966" s="7">
        <v>2022</v>
      </c>
      <c r="D1966" s="6" t="s">
        <v>32</v>
      </c>
      <c r="E1966" s="5">
        <v>276099224.57566798</v>
      </c>
      <c r="F1966" s="4">
        <v>22.2717889167753</v>
      </c>
      <c r="G1966" s="3">
        <v>1015385706.72188</v>
      </c>
      <c r="H1966" s="2">
        <v>0.35471061419392003</v>
      </c>
    </row>
    <row r="1967" spans="1:8" hidden="1" x14ac:dyDescent="0.2">
      <c r="A1967" s="8" t="s">
        <v>50</v>
      </c>
      <c r="B1967" s="8" t="s">
        <v>42</v>
      </c>
      <c r="C1967" s="7">
        <v>2023</v>
      </c>
      <c r="D1967" s="6" t="s">
        <v>28</v>
      </c>
      <c r="E1967" s="5">
        <v>258002416.507054</v>
      </c>
      <c r="F1967" s="4">
        <v>-6.5544581287494204</v>
      </c>
      <c r="G1967" s="3">
        <v>1566608441.01548</v>
      </c>
      <c r="H1967" s="2">
        <v>54.2870291205097</v>
      </c>
    </row>
    <row r="1968" spans="1:8" hidden="1" x14ac:dyDescent="0.2">
      <c r="A1968" s="8" t="s">
        <v>50</v>
      </c>
      <c r="B1968" s="8" t="s">
        <v>42</v>
      </c>
      <c r="C1968" s="7">
        <v>2023</v>
      </c>
      <c r="D1968" s="6" t="s">
        <v>30</v>
      </c>
      <c r="E1968" s="5">
        <v>322146619.10235602</v>
      </c>
      <c r="F1968" s="4">
        <v>24.861861165377199</v>
      </c>
      <c r="G1968" s="3">
        <v>1399895627.28825</v>
      </c>
      <c r="H1968" s="2">
        <v>-10.641638929199599</v>
      </c>
    </row>
    <row r="1969" spans="1:8" hidden="1" x14ac:dyDescent="0.2">
      <c r="A1969" s="8" t="s">
        <v>50</v>
      </c>
      <c r="B1969" s="8" t="s">
        <v>42</v>
      </c>
      <c r="C1969" s="7">
        <v>2023</v>
      </c>
      <c r="D1969" s="6" t="s">
        <v>31</v>
      </c>
      <c r="E1969" s="5">
        <v>389739409.505063</v>
      </c>
      <c r="F1969" s="4">
        <v>20.981995897101299</v>
      </c>
      <c r="G1969" s="3">
        <v>1407811225.1489301</v>
      </c>
      <c r="H1969" s="2">
        <v>0.56544200198791505</v>
      </c>
    </row>
    <row r="1970" spans="1:8" hidden="1" x14ac:dyDescent="0.2">
      <c r="A1970" s="8" t="s">
        <v>50</v>
      </c>
      <c r="B1970" s="8" t="s">
        <v>42</v>
      </c>
      <c r="C1970" s="7">
        <v>2023</v>
      </c>
      <c r="D1970" s="6" t="s">
        <v>32</v>
      </c>
      <c r="E1970" s="5">
        <v>373392275.53853703</v>
      </c>
      <c r="F1970" s="4">
        <v>-4.1943754128650896</v>
      </c>
      <c r="G1970" s="3">
        <v>1239519740.79656</v>
      </c>
      <c r="H1970" s="2">
        <v>-11.954122921172701</v>
      </c>
    </row>
    <row r="1971" spans="1:8" x14ac:dyDescent="0.2">
      <c r="A1971" s="8" t="s">
        <v>50</v>
      </c>
      <c r="B1971" s="8" t="s">
        <v>42</v>
      </c>
      <c r="C1971" s="7">
        <v>2024</v>
      </c>
      <c r="D1971" s="6" t="s">
        <v>28</v>
      </c>
      <c r="E1971" s="5">
        <v>316696926.612095</v>
      </c>
      <c r="F1971" s="4">
        <v>-15.183856935623901</v>
      </c>
      <c r="G1971" s="3">
        <v>1145520670.0492699</v>
      </c>
      <c r="H1971" s="2">
        <v>-7.5835073580097196</v>
      </c>
    </row>
    <row r="1972" spans="1:8" hidden="1" x14ac:dyDescent="0.2">
      <c r="A1972" s="8" t="s">
        <v>51</v>
      </c>
      <c r="B1972" s="8" t="s">
        <v>42</v>
      </c>
      <c r="C1972" s="7">
        <v>1997</v>
      </c>
      <c r="D1972" s="6" t="s">
        <v>28</v>
      </c>
      <c r="E1972" s="5">
        <v>96377625.266837403</v>
      </c>
      <c r="F1972" s="4" t="s">
        <v>29</v>
      </c>
      <c r="G1972" s="3">
        <v>139366941.06869501</v>
      </c>
      <c r="H1972" s="2" t="s">
        <v>29</v>
      </c>
    </row>
    <row r="1973" spans="1:8" hidden="1" x14ac:dyDescent="0.2">
      <c r="A1973" s="8" t="s">
        <v>51</v>
      </c>
      <c r="B1973" s="8" t="s">
        <v>42</v>
      </c>
      <c r="C1973" s="7">
        <v>1997</v>
      </c>
      <c r="D1973" s="6" t="s">
        <v>30</v>
      </c>
      <c r="E1973" s="5">
        <v>107922451.07638299</v>
      </c>
      <c r="F1973" s="4">
        <v>11.9787406854878</v>
      </c>
      <c r="G1973" s="3">
        <v>134321793.643843</v>
      </c>
      <c r="H1973" s="2">
        <v>-3.6200460354261601</v>
      </c>
    </row>
    <row r="1974" spans="1:8" hidden="1" x14ac:dyDescent="0.2">
      <c r="A1974" s="8" t="s">
        <v>51</v>
      </c>
      <c r="B1974" s="8" t="s">
        <v>42</v>
      </c>
      <c r="C1974" s="7">
        <v>1997</v>
      </c>
      <c r="D1974" s="6" t="s">
        <v>31</v>
      </c>
      <c r="E1974" s="5">
        <v>111363200.968004</v>
      </c>
      <c r="F1974" s="4">
        <v>3.1881687798081901</v>
      </c>
      <c r="G1974" s="3">
        <v>140572573.85591301</v>
      </c>
      <c r="H1974" s="2">
        <v>4.65358602092829</v>
      </c>
    </row>
    <row r="1975" spans="1:8" hidden="1" x14ac:dyDescent="0.2">
      <c r="A1975" s="8" t="s">
        <v>51</v>
      </c>
      <c r="B1975" s="8" t="s">
        <v>42</v>
      </c>
      <c r="C1975" s="7">
        <v>1997</v>
      </c>
      <c r="D1975" s="6" t="s">
        <v>32</v>
      </c>
      <c r="E1975" s="5">
        <v>115936291.735118</v>
      </c>
      <c r="F1975" s="4">
        <v>4.1064649070458303</v>
      </c>
      <c r="G1975" s="3">
        <v>185161911.78832901</v>
      </c>
      <c r="H1975" s="2">
        <v>31.719799039975001</v>
      </c>
    </row>
    <row r="1976" spans="1:8" hidden="1" x14ac:dyDescent="0.2">
      <c r="A1976" s="8" t="s">
        <v>51</v>
      </c>
      <c r="B1976" s="8" t="s">
        <v>42</v>
      </c>
      <c r="C1976" s="7">
        <v>1998</v>
      </c>
      <c r="D1976" s="6" t="s">
        <v>28</v>
      </c>
      <c r="E1976" s="5">
        <v>116831964.389589</v>
      </c>
      <c r="F1976" s="4">
        <v>0.77255589347067199</v>
      </c>
      <c r="G1976" s="3">
        <v>144892923.06349999</v>
      </c>
      <c r="H1976" s="2">
        <v>-21.747987118896901</v>
      </c>
    </row>
    <row r="1977" spans="1:8" hidden="1" x14ac:dyDescent="0.2">
      <c r="A1977" s="8" t="s">
        <v>51</v>
      </c>
      <c r="B1977" s="8" t="s">
        <v>42</v>
      </c>
      <c r="C1977" s="7">
        <v>1998</v>
      </c>
      <c r="D1977" s="6" t="s">
        <v>30</v>
      </c>
      <c r="E1977" s="5">
        <v>106260655.799134</v>
      </c>
      <c r="F1977" s="4">
        <v>-9.04830167470592</v>
      </c>
      <c r="G1977" s="3">
        <v>170746928.52297601</v>
      </c>
      <c r="H1977" s="2">
        <v>17.843525351576599</v>
      </c>
    </row>
    <row r="1978" spans="1:8" hidden="1" x14ac:dyDescent="0.2">
      <c r="A1978" s="8" t="s">
        <v>51</v>
      </c>
      <c r="B1978" s="8" t="s">
        <v>42</v>
      </c>
      <c r="C1978" s="7">
        <v>1998</v>
      </c>
      <c r="D1978" s="6" t="s">
        <v>31</v>
      </c>
      <c r="E1978" s="5">
        <v>108124343.296946</v>
      </c>
      <c r="F1978" s="4">
        <v>1.7538829247722301</v>
      </c>
      <c r="G1978" s="3">
        <v>141922204.66162801</v>
      </c>
      <c r="H1978" s="2">
        <v>-16.881547510513101</v>
      </c>
    </row>
    <row r="1979" spans="1:8" hidden="1" x14ac:dyDescent="0.2">
      <c r="A1979" s="8" t="s">
        <v>51</v>
      </c>
      <c r="B1979" s="8" t="s">
        <v>42</v>
      </c>
      <c r="C1979" s="7">
        <v>1998</v>
      </c>
      <c r="D1979" s="6" t="s">
        <v>32</v>
      </c>
      <c r="E1979" s="5">
        <v>101181642.666776</v>
      </c>
      <c r="F1979" s="4">
        <v>-6.4210338009665398</v>
      </c>
      <c r="G1979" s="3">
        <v>119268642.291981</v>
      </c>
      <c r="H1979" s="2">
        <v>-15.9619577666918</v>
      </c>
    </row>
    <row r="1980" spans="1:8" hidden="1" x14ac:dyDescent="0.2">
      <c r="A1980" s="8" t="s">
        <v>51</v>
      </c>
      <c r="B1980" s="8" t="s">
        <v>42</v>
      </c>
      <c r="C1980" s="7">
        <v>1999</v>
      </c>
      <c r="D1980" s="6" t="s">
        <v>28</v>
      </c>
      <c r="E1980" s="5">
        <v>101974024.487615</v>
      </c>
      <c r="F1980" s="4">
        <v>0.783128045715342</v>
      </c>
      <c r="G1980" s="3">
        <v>111493287.955395</v>
      </c>
      <c r="H1980" s="2">
        <v>-6.5191941378448703</v>
      </c>
    </row>
    <row r="1981" spans="1:8" hidden="1" x14ac:dyDescent="0.2">
      <c r="A1981" s="8" t="s">
        <v>51</v>
      </c>
      <c r="B1981" s="8" t="s">
        <v>42</v>
      </c>
      <c r="C1981" s="7">
        <v>1999</v>
      </c>
      <c r="D1981" s="6" t="s">
        <v>30</v>
      </c>
      <c r="E1981" s="5">
        <v>105303957.47993</v>
      </c>
      <c r="F1981" s="4">
        <v>3.2654717797466302</v>
      </c>
      <c r="G1981" s="3">
        <v>113511762.083</v>
      </c>
      <c r="H1981" s="2">
        <v>1.8103996793175099</v>
      </c>
    </row>
    <row r="1982" spans="1:8" hidden="1" x14ac:dyDescent="0.2">
      <c r="A1982" s="8" t="s">
        <v>51</v>
      </c>
      <c r="B1982" s="8" t="s">
        <v>42</v>
      </c>
      <c r="C1982" s="7">
        <v>1999</v>
      </c>
      <c r="D1982" s="6" t="s">
        <v>31</v>
      </c>
      <c r="E1982" s="5">
        <v>111805816.83773699</v>
      </c>
      <c r="F1982" s="4">
        <v>6.1743732271849296</v>
      </c>
      <c r="G1982" s="3">
        <v>132264151.602119</v>
      </c>
      <c r="H1982" s="2">
        <v>16.5202170902846</v>
      </c>
    </row>
    <row r="1983" spans="1:8" hidden="1" x14ac:dyDescent="0.2">
      <c r="A1983" s="8" t="s">
        <v>51</v>
      </c>
      <c r="B1983" s="8" t="s">
        <v>42</v>
      </c>
      <c r="C1983" s="7">
        <v>1999</v>
      </c>
      <c r="D1983" s="6" t="s">
        <v>32</v>
      </c>
      <c r="E1983" s="5">
        <v>121425344.827941</v>
      </c>
      <c r="F1983" s="4">
        <v>8.6037813257647997</v>
      </c>
      <c r="G1983" s="3">
        <v>135381809.09738901</v>
      </c>
      <c r="H1983" s="2">
        <v>2.3571447421737002</v>
      </c>
    </row>
    <row r="1984" spans="1:8" hidden="1" x14ac:dyDescent="0.2">
      <c r="A1984" s="8" t="s">
        <v>51</v>
      </c>
      <c r="B1984" s="8" t="s">
        <v>42</v>
      </c>
      <c r="C1984" s="7">
        <v>2000</v>
      </c>
      <c r="D1984" s="6" t="s">
        <v>28</v>
      </c>
      <c r="E1984" s="5">
        <v>128697230.644694</v>
      </c>
      <c r="F1984" s="4">
        <v>5.9887709827443496</v>
      </c>
      <c r="G1984" s="3">
        <v>145698543.85802501</v>
      </c>
      <c r="H1984" s="2">
        <v>7.6204734073353197</v>
      </c>
    </row>
    <row r="1985" spans="1:8" hidden="1" x14ac:dyDescent="0.2">
      <c r="A1985" s="8" t="s">
        <v>51</v>
      </c>
      <c r="B1985" s="8" t="s">
        <v>42</v>
      </c>
      <c r="C1985" s="7">
        <v>2000</v>
      </c>
      <c r="D1985" s="6" t="s">
        <v>30</v>
      </c>
      <c r="E1985" s="5">
        <v>134304554.44555399</v>
      </c>
      <c r="F1985" s="4">
        <v>4.3569887034637302</v>
      </c>
      <c r="G1985" s="3">
        <v>154466886.10176799</v>
      </c>
      <c r="H1985" s="2">
        <v>6.0181399288981501</v>
      </c>
    </row>
    <row r="1986" spans="1:8" hidden="1" x14ac:dyDescent="0.2">
      <c r="A1986" s="8" t="s">
        <v>51</v>
      </c>
      <c r="B1986" s="8" t="s">
        <v>42</v>
      </c>
      <c r="C1986" s="7">
        <v>2000</v>
      </c>
      <c r="D1986" s="6" t="s">
        <v>31</v>
      </c>
      <c r="E1986" s="5">
        <v>141760957.621034</v>
      </c>
      <c r="F1986" s="4">
        <v>5.5518617415932603</v>
      </c>
      <c r="G1986" s="3">
        <v>149245330.779553</v>
      </c>
      <c r="H1986" s="2">
        <v>-3.3803719709704301</v>
      </c>
    </row>
    <row r="1987" spans="1:8" hidden="1" x14ac:dyDescent="0.2">
      <c r="A1987" s="8" t="s">
        <v>51</v>
      </c>
      <c r="B1987" s="8" t="s">
        <v>42</v>
      </c>
      <c r="C1987" s="7">
        <v>2000</v>
      </c>
      <c r="D1987" s="6" t="s">
        <v>32</v>
      </c>
      <c r="E1987" s="5">
        <v>140981499.51049501</v>
      </c>
      <c r="F1987" s="4">
        <v>-0.54983976097473497</v>
      </c>
      <c r="G1987" s="3">
        <v>159930281.44765201</v>
      </c>
      <c r="H1987" s="2">
        <v>7.1593199011911004</v>
      </c>
    </row>
    <row r="1988" spans="1:8" hidden="1" x14ac:dyDescent="0.2">
      <c r="A1988" s="8" t="s">
        <v>51</v>
      </c>
      <c r="B1988" s="8" t="s">
        <v>42</v>
      </c>
      <c r="C1988" s="7">
        <v>2001</v>
      </c>
      <c r="D1988" s="6" t="s">
        <v>28</v>
      </c>
      <c r="E1988" s="5">
        <v>127829007.325284</v>
      </c>
      <c r="F1988" s="4">
        <v>-9.3292327226466298</v>
      </c>
      <c r="G1988" s="3">
        <v>160897453.70579901</v>
      </c>
      <c r="H1988" s="2">
        <v>0.60474617401555797</v>
      </c>
    </row>
    <row r="1989" spans="1:8" hidden="1" x14ac:dyDescent="0.2">
      <c r="A1989" s="8" t="s">
        <v>51</v>
      </c>
      <c r="B1989" s="8" t="s">
        <v>42</v>
      </c>
      <c r="C1989" s="7">
        <v>2001</v>
      </c>
      <c r="D1989" s="6" t="s">
        <v>30</v>
      </c>
      <c r="E1989" s="5">
        <v>150604583.516002</v>
      </c>
      <c r="F1989" s="4">
        <v>17.817220572449099</v>
      </c>
      <c r="G1989" s="3">
        <v>160797690.992645</v>
      </c>
      <c r="H1989" s="2">
        <v>-6.2003910476071698E-2</v>
      </c>
    </row>
    <row r="1990" spans="1:8" hidden="1" x14ac:dyDescent="0.2">
      <c r="A1990" s="8" t="s">
        <v>51</v>
      </c>
      <c r="B1990" s="8" t="s">
        <v>42</v>
      </c>
      <c r="C1990" s="7">
        <v>2001</v>
      </c>
      <c r="D1990" s="6" t="s">
        <v>31</v>
      </c>
      <c r="E1990" s="5">
        <v>134554207.95137301</v>
      </c>
      <c r="F1990" s="4">
        <v>-10.6572955416882</v>
      </c>
      <c r="G1990" s="3">
        <v>155991486.40912601</v>
      </c>
      <c r="H1990" s="2">
        <v>-2.9889761189038602</v>
      </c>
    </row>
    <row r="1991" spans="1:8" hidden="1" x14ac:dyDescent="0.2">
      <c r="A1991" s="8" t="s">
        <v>51</v>
      </c>
      <c r="B1991" s="8" t="s">
        <v>42</v>
      </c>
      <c r="C1991" s="7">
        <v>2001</v>
      </c>
      <c r="D1991" s="6" t="s">
        <v>32</v>
      </c>
      <c r="E1991" s="5">
        <v>119243967.62817501</v>
      </c>
      <c r="F1991" s="4">
        <v>-11.3784923981947</v>
      </c>
      <c r="G1991" s="3">
        <v>157743850.89695799</v>
      </c>
      <c r="H1991" s="2">
        <v>1.1233718763573799</v>
      </c>
    </row>
    <row r="1992" spans="1:8" hidden="1" x14ac:dyDescent="0.2">
      <c r="A1992" s="8" t="s">
        <v>51</v>
      </c>
      <c r="B1992" s="8" t="s">
        <v>42</v>
      </c>
      <c r="C1992" s="7">
        <v>2002</v>
      </c>
      <c r="D1992" s="6" t="s">
        <v>28</v>
      </c>
      <c r="E1992" s="5">
        <v>122539234.48177201</v>
      </c>
      <c r="F1992" s="4">
        <v>2.7634662944730799</v>
      </c>
      <c r="G1992" s="3">
        <v>161642122.77871901</v>
      </c>
      <c r="H1992" s="2">
        <v>2.4712670951005702</v>
      </c>
    </row>
    <row r="1993" spans="1:8" hidden="1" x14ac:dyDescent="0.2">
      <c r="A1993" s="8" t="s">
        <v>51</v>
      </c>
      <c r="B1993" s="8" t="s">
        <v>42</v>
      </c>
      <c r="C1993" s="7">
        <v>2002</v>
      </c>
      <c r="D1993" s="6" t="s">
        <v>30</v>
      </c>
      <c r="E1993" s="5">
        <v>119182748.91835301</v>
      </c>
      <c r="F1993" s="4">
        <v>-2.73911092852329</v>
      </c>
      <c r="G1993" s="3">
        <v>167578461.12699801</v>
      </c>
      <c r="H1993" s="2">
        <v>3.6725194189670498</v>
      </c>
    </row>
    <row r="1994" spans="1:8" hidden="1" x14ac:dyDescent="0.2">
      <c r="A1994" s="8" t="s">
        <v>51</v>
      </c>
      <c r="B1994" s="8" t="s">
        <v>42</v>
      </c>
      <c r="C1994" s="7">
        <v>2002</v>
      </c>
      <c r="D1994" s="6" t="s">
        <v>31</v>
      </c>
      <c r="E1994" s="5">
        <v>115001794.67607</v>
      </c>
      <c r="F1994" s="4">
        <v>-3.50801964229503</v>
      </c>
      <c r="G1994" s="3">
        <v>159953763.20100999</v>
      </c>
      <c r="H1994" s="2">
        <v>-4.5499271652874897</v>
      </c>
    </row>
    <row r="1995" spans="1:8" hidden="1" x14ac:dyDescent="0.2">
      <c r="A1995" s="8" t="s">
        <v>51</v>
      </c>
      <c r="B1995" s="8" t="s">
        <v>42</v>
      </c>
      <c r="C1995" s="7">
        <v>2002</v>
      </c>
      <c r="D1995" s="6" t="s">
        <v>32</v>
      </c>
      <c r="E1995" s="5">
        <v>117277411.61571699</v>
      </c>
      <c r="F1995" s="4">
        <v>1.9787664584338001</v>
      </c>
      <c r="G1995" s="3">
        <v>164629072.8215</v>
      </c>
      <c r="H1995" s="2">
        <v>2.9229131762374698</v>
      </c>
    </row>
    <row r="1996" spans="1:8" hidden="1" x14ac:dyDescent="0.2">
      <c r="A1996" s="8" t="s">
        <v>51</v>
      </c>
      <c r="B1996" s="8" t="s">
        <v>42</v>
      </c>
      <c r="C1996" s="7">
        <v>2003</v>
      </c>
      <c r="D1996" s="6" t="s">
        <v>28</v>
      </c>
      <c r="E1996" s="5">
        <v>120087819.38022099</v>
      </c>
      <c r="F1996" s="4">
        <v>2.3963760163064198</v>
      </c>
      <c r="G1996" s="3">
        <v>172310910.267432</v>
      </c>
      <c r="H1996" s="2">
        <v>4.6661487635668601</v>
      </c>
    </row>
    <row r="1997" spans="1:8" hidden="1" x14ac:dyDescent="0.2">
      <c r="A1997" s="8" t="s">
        <v>51</v>
      </c>
      <c r="B1997" s="8" t="s">
        <v>42</v>
      </c>
      <c r="C1997" s="7">
        <v>2003</v>
      </c>
      <c r="D1997" s="6" t="s">
        <v>30</v>
      </c>
      <c r="E1997" s="5">
        <v>111760631.094193</v>
      </c>
      <c r="F1997" s="4">
        <v>-6.9342488930226303</v>
      </c>
      <c r="G1997" s="3">
        <v>181923011.50681901</v>
      </c>
      <c r="H1997" s="2">
        <v>5.5783474328286804</v>
      </c>
    </row>
    <row r="1998" spans="1:8" hidden="1" x14ac:dyDescent="0.2">
      <c r="A1998" s="8" t="s">
        <v>51</v>
      </c>
      <c r="B1998" s="8" t="s">
        <v>42</v>
      </c>
      <c r="C1998" s="7">
        <v>2003</v>
      </c>
      <c r="D1998" s="6" t="s">
        <v>31</v>
      </c>
      <c r="E1998" s="5">
        <v>111447957.64493801</v>
      </c>
      <c r="F1998" s="4">
        <v>-0.279770654651601</v>
      </c>
      <c r="G1998" s="3">
        <v>192869706.72410199</v>
      </c>
      <c r="H1998" s="2">
        <v>6.0172130653590497</v>
      </c>
    </row>
    <row r="1999" spans="1:8" hidden="1" x14ac:dyDescent="0.2">
      <c r="A1999" s="8" t="s">
        <v>51</v>
      </c>
      <c r="B1999" s="8" t="s">
        <v>42</v>
      </c>
      <c r="C1999" s="7">
        <v>2003</v>
      </c>
      <c r="D1999" s="6" t="s">
        <v>32</v>
      </c>
      <c r="E1999" s="5">
        <v>111270400.633487</v>
      </c>
      <c r="F1999" s="4">
        <v>-0.159318317897472</v>
      </c>
      <c r="G1999" s="3">
        <v>206150064.260934</v>
      </c>
      <c r="H1999" s="2">
        <v>6.8856627421689502</v>
      </c>
    </row>
    <row r="2000" spans="1:8" hidden="1" x14ac:dyDescent="0.2">
      <c r="A2000" s="8" t="s">
        <v>51</v>
      </c>
      <c r="B2000" s="8" t="s">
        <v>42</v>
      </c>
      <c r="C2000" s="7">
        <v>2004</v>
      </c>
      <c r="D2000" s="6" t="s">
        <v>28</v>
      </c>
      <c r="E2000" s="5">
        <v>112635386.32486799</v>
      </c>
      <c r="F2000" s="4">
        <v>1.2267284773037801</v>
      </c>
      <c r="G2000" s="3">
        <v>206702068.6214</v>
      </c>
      <c r="H2000" s="2">
        <v>0.267768221390075</v>
      </c>
    </row>
    <row r="2001" spans="1:8" hidden="1" x14ac:dyDescent="0.2">
      <c r="A2001" s="8" t="s">
        <v>51</v>
      </c>
      <c r="B2001" s="8" t="s">
        <v>42</v>
      </c>
      <c r="C2001" s="7">
        <v>2004</v>
      </c>
      <c r="D2001" s="6" t="s">
        <v>30</v>
      </c>
      <c r="E2001" s="5">
        <v>123799765.56034601</v>
      </c>
      <c r="F2001" s="4">
        <v>9.9119642589738302</v>
      </c>
      <c r="G2001" s="3">
        <v>233335226.35272801</v>
      </c>
      <c r="H2001" s="2">
        <v>12.884804641268399</v>
      </c>
    </row>
    <row r="2002" spans="1:8" hidden="1" x14ac:dyDescent="0.2">
      <c r="A2002" s="8" t="s">
        <v>51</v>
      </c>
      <c r="B2002" s="8" t="s">
        <v>42</v>
      </c>
      <c r="C2002" s="7">
        <v>2004</v>
      </c>
      <c r="D2002" s="6" t="s">
        <v>31</v>
      </c>
      <c r="E2002" s="5">
        <v>122772352.58171199</v>
      </c>
      <c r="F2002" s="4">
        <v>-0.829898969504272</v>
      </c>
      <c r="G2002" s="3">
        <v>269205330.10583103</v>
      </c>
      <c r="H2002" s="2">
        <v>15.3727768900521</v>
      </c>
    </row>
    <row r="2003" spans="1:8" hidden="1" x14ac:dyDescent="0.2">
      <c r="A2003" s="8" t="s">
        <v>51</v>
      </c>
      <c r="B2003" s="8" t="s">
        <v>42</v>
      </c>
      <c r="C2003" s="7">
        <v>2004</v>
      </c>
      <c r="D2003" s="6" t="s">
        <v>32</v>
      </c>
      <c r="E2003" s="5">
        <v>131449140.91355</v>
      </c>
      <c r="F2003" s="4">
        <v>7.0673797067325204</v>
      </c>
      <c r="G2003" s="3">
        <v>273934320.51560199</v>
      </c>
      <c r="H2003" s="2">
        <v>1.7566481346828799</v>
      </c>
    </row>
    <row r="2004" spans="1:8" hidden="1" x14ac:dyDescent="0.2">
      <c r="A2004" s="8" t="s">
        <v>51</v>
      </c>
      <c r="B2004" s="8" t="s">
        <v>42</v>
      </c>
      <c r="C2004" s="7">
        <v>2005</v>
      </c>
      <c r="D2004" s="6" t="s">
        <v>28</v>
      </c>
      <c r="E2004" s="5">
        <v>131344129.145557</v>
      </c>
      <c r="F2004" s="4">
        <v>-7.9887755266549995E-2</v>
      </c>
      <c r="G2004" s="3">
        <v>290466850.53095102</v>
      </c>
      <c r="H2004" s="2">
        <v>6.0352167571523498</v>
      </c>
    </row>
    <row r="2005" spans="1:8" hidden="1" x14ac:dyDescent="0.2">
      <c r="A2005" s="8" t="s">
        <v>51</v>
      </c>
      <c r="B2005" s="8" t="s">
        <v>42</v>
      </c>
      <c r="C2005" s="7">
        <v>2005</v>
      </c>
      <c r="D2005" s="6" t="s">
        <v>30</v>
      </c>
      <c r="E2005" s="5">
        <v>143120881.54516301</v>
      </c>
      <c r="F2005" s="4">
        <v>8.9663333079431897</v>
      </c>
      <c r="G2005" s="3">
        <v>303144344.64244598</v>
      </c>
      <c r="H2005" s="2">
        <v>4.3645235552082697</v>
      </c>
    </row>
    <row r="2006" spans="1:8" hidden="1" x14ac:dyDescent="0.2">
      <c r="A2006" s="8" t="s">
        <v>51</v>
      </c>
      <c r="B2006" s="8" t="s">
        <v>42</v>
      </c>
      <c r="C2006" s="7">
        <v>2005</v>
      </c>
      <c r="D2006" s="6" t="s">
        <v>31</v>
      </c>
      <c r="E2006" s="5">
        <v>135665001.440115</v>
      </c>
      <c r="F2006" s="4">
        <v>-5.2094984495293497</v>
      </c>
      <c r="G2006" s="3">
        <v>377040373.880063</v>
      </c>
      <c r="H2006" s="2">
        <v>24.376515855763799</v>
      </c>
    </row>
    <row r="2007" spans="1:8" hidden="1" x14ac:dyDescent="0.2">
      <c r="A2007" s="8" t="s">
        <v>51</v>
      </c>
      <c r="B2007" s="8" t="s">
        <v>42</v>
      </c>
      <c r="C2007" s="7">
        <v>2005</v>
      </c>
      <c r="D2007" s="6" t="s">
        <v>32</v>
      </c>
      <c r="E2007" s="5">
        <v>156024718.91772899</v>
      </c>
      <c r="F2007" s="4">
        <v>15.007346966049401</v>
      </c>
      <c r="G2007" s="3">
        <v>372530813.57422602</v>
      </c>
      <c r="H2007" s="2">
        <v>-1.1960417552714</v>
      </c>
    </row>
    <row r="2008" spans="1:8" hidden="1" x14ac:dyDescent="0.2">
      <c r="A2008" s="8" t="s">
        <v>51</v>
      </c>
      <c r="B2008" s="8" t="s">
        <v>42</v>
      </c>
      <c r="C2008" s="7">
        <v>2006</v>
      </c>
      <c r="D2008" s="6" t="s">
        <v>28</v>
      </c>
      <c r="E2008" s="5">
        <v>152699601.46927899</v>
      </c>
      <c r="F2008" s="4">
        <v>-2.13114785369575</v>
      </c>
      <c r="G2008" s="3">
        <v>389201148.64696699</v>
      </c>
      <c r="H2008" s="2">
        <v>4.4748875704531299</v>
      </c>
    </row>
    <row r="2009" spans="1:8" hidden="1" x14ac:dyDescent="0.2">
      <c r="A2009" s="8" t="s">
        <v>51</v>
      </c>
      <c r="B2009" s="8" t="s">
        <v>42</v>
      </c>
      <c r="C2009" s="7">
        <v>2006</v>
      </c>
      <c r="D2009" s="6" t="s">
        <v>30</v>
      </c>
      <c r="E2009" s="5">
        <v>148172854.80574301</v>
      </c>
      <c r="F2009" s="4">
        <v>-2.96447837452064</v>
      </c>
      <c r="G2009" s="3">
        <v>469944800.02353799</v>
      </c>
      <c r="H2009" s="2">
        <v>20.745995138316299</v>
      </c>
    </row>
    <row r="2010" spans="1:8" hidden="1" x14ac:dyDescent="0.2">
      <c r="A2010" s="8" t="s">
        <v>51</v>
      </c>
      <c r="B2010" s="8" t="s">
        <v>42</v>
      </c>
      <c r="C2010" s="7">
        <v>2006</v>
      </c>
      <c r="D2010" s="6" t="s">
        <v>31</v>
      </c>
      <c r="E2010" s="5">
        <v>166388798.13381499</v>
      </c>
      <c r="F2010" s="4">
        <v>12.2937115249304</v>
      </c>
      <c r="G2010" s="3">
        <v>446445733.09850401</v>
      </c>
      <c r="H2010" s="2">
        <v>-5.0003887528613999</v>
      </c>
    </row>
    <row r="2011" spans="1:8" hidden="1" x14ac:dyDescent="0.2">
      <c r="A2011" s="8" t="s">
        <v>51</v>
      </c>
      <c r="B2011" s="8" t="s">
        <v>42</v>
      </c>
      <c r="C2011" s="7">
        <v>2006</v>
      </c>
      <c r="D2011" s="6" t="s">
        <v>32</v>
      </c>
      <c r="E2011" s="5">
        <v>168347454.57982901</v>
      </c>
      <c r="F2011" s="4">
        <v>1.1771564359992499</v>
      </c>
      <c r="G2011" s="3">
        <v>542610916.55843306</v>
      </c>
      <c r="H2011" s="2">
        <v>21.5401730446623</v>
      </c>
    </row>
    <row r="2012" spans="1:8" hidden="1" x14ac:dyDescent="0.2">
      <c r="A2012" s="8" t="s">
        <v>51</v>
      </c>
      <c r="B2012" s="8" t="s">
        <v>42</v>
      </c>
      <c r="C2012" s="7">
        <v>2007</v>
      </c>
      <c r="D2012" s="6" t="s">
        <v>28</v>
      </c>
      <c r="E2012" s="5">
        <v>187119666.989678</v>
      </c>
      <c r="F2012" s="4">
        <v>11.1508739212611</v>
      </c>
      <c r="G2012" s="3">
        <v>593408315.82479703</v>
      </c>
      <c r="H2012" s="2">
        <v>9.3616618678724404</v>
      </c>
    </row>
    <row r="2013" spans="1:8" hidden="1" x14ac:dyDescent="0.2">
      <c r="A2013" s="8" t="s">
        <v>51</v>
      </c>
      <c r="B2013" s="8" t="s">
        <v>42</v>
      </c>
      <c r="C2013" s="7">
        <v>2007</v>
      </c>
      <c r="D2013" s="6" t="s">
        <v>30</v>
      </c>
      <c r="E2013" s="5">
        <v>194966760.58434999</v>
      </c>
      <c r="F2013" s="4">
        <v>4.1936231080962996</v>
      </c>
      <c r="G2013" s="3">
        <v>508577599.42983401</v>
      </c>
      <c r="H2013" s="2">
        <v>-14.295505157701401</v>
      </c>
    </row>
    <row r="2014" spans="1:8" hidden="1" x14ac:dyDescent="0.2">
      <c r="A2014" s="8" t="s">
        <v>51</v>
      </c>
      <c r="B2014" s="8" t="s">
        <v>42</v>
      </c>
      <c r="C2014" s="7">
        <v>2007</v>
      </c>
      <c r="D2014" s="6" t="s">
        <v>31</v>
      </c>
      <c r="E2014" s="5">
        <v>208143735.10885501</v>
      </c>
      <c r="F2014" s="4">
        <v>6.7585748898998403</v>
      </c>
      <c r="G2014" s="3">
        <v>493211549.71120602</v>
      </c>
      <c r="H2014" s="2">
        <v>-3.0213776099959699</v>
      </c>
    </row>
    <row r="2015" spans="1:8" hidden="1" x14ac:dyDescent="0.2">
      <c r="A2015" s="8" t="s">
        <v>51</v>
      </c>
      <c r="B2015" s="8" t="s">
        <v>42</v>
      </c>
      <c r="C2015" s="7">
        <v>2007</v>
      </c>
      <c r="D2015" s="6" t="s">
        <v>32</v>
      </c>
      <c r="E2015" s="5">
        <v>211416810.910896</v>
      </c>
      <c r="F2015" s="4">
        <v>1.5725074791846301</v>
      </c>
      <c r="G2015" s="3">
        <v>632421952.81932902</v>
      </c>
      <c r="H2015" s="2">
        <v>28.2252926132075</v>
      </c>
    </row>
    <row r="2016" spans="1:8" hidden="1" x14ac:dyDescent="0.2">
      <c r="A2016" s="8" t="s">
        <v>51</v>
      </c>
      <c r="B2016" s="8" t="s">
        <v>42</v>
      </c>
      <c r="C2016" s="7">
        <v>2008</v>
      </c>
      <c r="D2016" s="6" t="s">
        <v>28</v>
      </c>
      <c r="E2016" s="5">
        <v>220098241.03112501</v>
      </c>
      <c r="F2016" s="4">
        <v>4.1063102233095004</v>
      </c>
      <c r="G2016" s="3">
        <v>575522619.790573</v>
      </c>
      <c r="H2016" s="2">
        <v>-8.99705216985266</v>
      </c>
    </row>
    <row r="2017" spans="1:8" hidden="1" x14ac:dyDescent="0.2">
      <c r="A2017" s="8" t="s">
        <v>51</v>
      </c>
      <c r="B2017" s="8" t="s">
        <v>42</v>
      </c>
      <c r="C2017" s="7">
        <v>2008</v>
      </c>
      <c r="D2017" s="6" t="s">
        <v>30</v>
      </c>
      <c r="E2017" s="5">
        <v>235486240.80457699</v>
      </c>
      <c r="F2017" s="4">
        <v>6.9914233304917204</v>
      </c>
      <c r="G2017" s="3">
        <v>625213364.30942202</v>
      </c>
      <c r="H2017" s="2">
        <v>8.6340211157870606</v>
      </c>
    </row>
    <row r="2018" spans="1:8" hidden="1" x14ac:dyDescent="0.2">
      <c r="A2018" s="8" t="s">
        <v>51</v>
      </c>
      <c r="B2018" s="8" t="s">
        <v>42</v>
      </c>
      <c r="C2018" s="7">
        <v>2008</v>
      </c>
      <c r="D2018" s="6" t="s">
        <v>31</v>
      </c>
      <c r="E2018" s="5">
        <v>228995888.744279</v>
      </c>
      <c r="F2018" s="4">
        <v>-2.7561491652856902</v>
      </c>
      <c r="G2018" s="3">
        <v>655462384.67160797</v>
      </c>
      <c r="H2018" s="2">
        <v>4.8381915821005297</v>
      </c>
    </row>
    <row r="2019" spans="1:8" hidden="1" x14ac:dyDescent="0.2">
      <c r="A2019" s="8" t="s">
        <v>51</v>
      </c>
      <c r="B2019" s="8" t="s">
        <v>42</v>
      </c>
      <c r="C2019" s="7">
        <v>2008</v>
      </c>
      <c r="D2019" s="6" t="s">
        <v>32</v>
      </c>
      <c r="E2019" s="5">
        <v>211224087.13998601</v>
      </c>
      <c r="F2019" s="4">
        <v>-7.76075138368045</v>
      </c>
      <c r="G2019" s="3">
        <v>506658619.06287301</v>
      </c>
      <c r="H2019" s="2">
        <v>-22.702106038210999</v>
      </c>
    </row>
    <row r="2020" spans="1:8" hidden="1" x14ac:dyDescent="0.2">
      <c r="A2020" s="8" t="s">
        <v>51</v>
      </c>
      <c r="B2020" s="8" t="s">
        <v>42</v>
      </c>
      <c r="C2020" s="7">
        <v>2009</v>
      </c>
      <c r="D2020" s="6" t="s">
        <v>28</v>
      </c>
      <c r="E2020" s="5">
        <v>196950775.919388</v>
      </c>
      <c r="F2020" s="4">
        <v>-6.7574259232748197</v>
      </c>
      <c r="G2020" s="3">
        <v>523466310.90990603</v>
      </c>
      <c r="H2020" s="2">
        <v>3.3173602924432499</v>
      </c>
    </row>
    <row r="2021" spans="1:8" hidden="1" x14ac:dyDescent="0.2">
      <c r="A2021" s="8" t="s">
        <v>51</v>
      </c>
      <c r="B2021" s="8" t="s">
        <v>42</v>
      </c>
      <c r="C2021" s="7">
        <v>2009</v>
      </c>
      <c r="D2021" s="6" t="s">
        <v>30</v>
      </c>
      <c r="E2021" s="5">
        <v>175689386.28621</v>
      </c>
      <c r="F2021" s="4">
        <v>-10.7952809700431</v>
      </c>
      <c r="G2021" s="3">
        <v>514289854.01952499</v>
      </c>
      <c r="H2021" s="2">
        <v>-1.7530176630526999</v>
      </c>
    </row>
    <row r="2022" spans="1:8" hidden="1" x14ac:dyDescent="0.2">
      <c r="A2022" s="8" t="s">
        <v>51</v>
      </c>
      <c r="B2022" s="8" t="s">
        <v>42</v>
      </c>
      <c r="C2022" s="7">
        <v>2009</v>
      </c>
      <c r="D2022" s="6" t="s">
        <v>31</v>
      </c>
      <c r="E2022" s="5">
        <v>184341022.44293299</v>
      </c>
      <c r="F2022" s="4">
        <v>4.9243931802624097</v>
      </c>
      <c r="G2022" s="3">
        <v>540818447.08077598</v>
      </c>
      <c r="H2022" s="2">
        <v>5.1582960180746298</v>
      </c>
    </row>
    <row r="2023" spans="1:8" hidden="1" x14ac:dyDescent="0.2">
      <c r="A2023" s="8" t="s">
        <v>51</v>
      </c>
      <c r="B2023" s="8" t="s">
        <v>42</v>
      </c>
      <c r="C2023" s="7">
        <v>2009</v>
      </c>
      <c r="D2023" s="6" t="s">
        <v>32</v>
      </c>
      <c r="E2023" s="5">
        <v>193323423.58428901</v>
      </c>
      <c r="F2023" s="4">
        <v>4.8727087559345303</v>
      </c>
      <c r="G2023" s="3">
        <v>576144861.095034</v>
      </c>
      <c r="H2023" s="2">
        <v>6.5320282998744901</v>
      </c>
    </row>
    <row r="2024" spans="1:8" hidden="1" x14ac:dyDescent="0.2">
      <c r="A2024" s="8" t="s">
        <v>51</v>
      </c>
      <c r="B2024" s="8" t="s">
        <v>42</v>
      </c>
      <c r="C2024" s="7">
        <v>2010</v>
      </c>
      <c r="D2024" s="6" t="s">
        <v>28</v>
      </c>
      <c r="E2024" s="5">
        <v>201916834.933514</v>
      </c>
      <c r="F2024" s="4">
        <v>4.4450957829630404</v>
      </c>
      <c r="G2024" s="3">
        <v>620321426.96851695</v>
      </c>
      <c r="H2024" s="2">
        <v>7.6676143200374902</v>
      </c>
    </row>
    <row r="2025" spans="1:8" hidden="1" x14ac:dyDescent="0.2">
      <c r="A2025" s="8" t="s">
        <v>51</v>
      </c>
      <c r="B2025" s="8" t="s">
        <v>42</v>
      </c>
      <c r="C2025" s="7">
        <v>2010</v>
      </c>
      <c r="D2025" s="6" t="s">
        <v>30</v>
      </c>
      <c r="E2025" s="5">
        <v>226603819.94766399</v>
      </c>
      <c r="F2025" s="4">
        <v>12.226313384061701</v>
      </c>
      <c r="G2025" s="3">
        <v>545722254.99939299</v>
      </c>
      <c r="H2025" s="2">
        <v>-12.025889921888799</v>
      </c>
    </row>
    <row r="2026" spans="1:8" hidden="1" x14ac:dyDescent="0.2">
      <c r="A2026" s="8" t="s">
        <v>51</v>
      </c>
      <c r="B2026" s="8" t="s">
        <v>42</v>
      </c>
      <c r="C2026" s="7">
        <v>2010</v>
      </c>
      <c r="D2026" s="6" t="s">
        <v>31</v>
      </c>
      <c r="E2026" s="5">
        <v>232201877.07855499</v>
      </c>
      <c r="F2026" s="4">
        <v>2.4704160469068501</v>
      </c>
      <c r="G2026" s="3">
        <v>669404679.45416403</v>
      </c>
      <c r="H2026" s="2">
        <v>22.663987646043299</v>
      </c>
    </row>
    <row r="2027" spans="1:8" hidden="1" x14ac:dyDescent="0.2">
      <c r="A2027" s="8" t="s">
        <v>51</v>
      </c>
      <c r="B2027" s="8" t="s">
        <v>42</v>
      </c>
      <c r="C2027" s="7">
        <v>2010</v>
      </c>
      <c r="D2027" s="6" t="s">
        <v>32</v>
      </c>
      <c r="E2027" s="5">
        <v>244919054.982613</v>
      </c>
      <c r="F2027" s="4">
        <v>5.47677652913878</v>
      </c>
      <c r="G2027" s="3">
        <v>659050128.52159202</v>
      </c>
      <c r="H2027" s="2">
        <v>-1.54682978030796</v>
      </c>
    </row>
    <row r="2028" spans="1:8" hidden="1" x14ac:dyDescent="0.2">
      <c r="A2028" s="8" t="s">
        <v>51</v>
      </c>
      <c r="B2028" s="8" t="s">
        <v>42</v>
      </c>
      <c r="C2028" s="7">
        <v>2011</v>
      </c>
      <c r="D2028" s="6" t="s">
        <v>28</v>
      </c>
      <c r="E2028" s="5">
        <v>256153263.24229401</v>
      </c>
      <c r="F2028" s="4">
        <v>4.5869065844952503</v>
      </c>
      <c r="G2028" s="3">
        <v>709197386.99781203</v>
      </c>
      <c r="H2028" s="2">
        <v>7.6090203621858699</v>
      </c>
    </row>
    <row r="2029" spans="1:8" hidden="1" x14ac:dyDescent="0.2">
      <c r="A2029" s="8" t="s">
        <v>51</v>
      </c>
      <c r="B2029" s="8" t="s">
        <v>42</v>
      </c>
      <c r="C2029" s="7">
        <v>2011</v>
      </c>
      <c r="D2029" s="6" t="s">
        <v>30</v>
      </c>
      <c r="E2029" s="5">
        <v>254348387.59417701</v>
      </c>
      <c r="F2029" s="4">
        <v>-0.70460771230144204</v>
      </c>
      <c r="G2029" s="3">
        <v>763562212.574543</v>
      </c>
      <c r="H2029" s="2">
        <v>7.6656832883817101</v>
      </c>
    </row>
    <row r="2030" spans="1:8" hidden="1" x14ac:dyDescent="0.2">
      <c r="A2030" s="8" t="s">
        <v>51</v>
      </c>
      <c r="B2030" s="8" t="s">
        <v>42</v>
      </c>
      <c r="C2030" s="7">
        <v>2011</v>
      </c>
      <c r="D2030" s="6" t="s">
        <v>31</v>
      </c>
      <c r="E2030" s="5">
        <v>243310922.215341</v>
      </c>
      <c r="F2030" s="4">
        <v>-4.3395067227423301</v>
      </c>
      <c r="G2030" s="3">
        <v>712198133.74323702</v>
      </c>
      <c r="H2030" s="2">
        <v>-6.7269016178942396</v>
      </c>
    </row>
    <row r="2031" spans="1:8" hidden="1" x14ac:dyDescent="0.2">
      <c r="A2031" s="8" t="s">
        <v>51</v>
      </c>
      <c r="B2031" s="8" t="s">
        <v>42</v>
      </c>
      <c r="C2031" s="7">
        <v>2011</v>
      </c>
      <c r="D2031" s="6" t="s">
        <v>32</v>
      </c>
      <c r="E2031" s="5">
        <v>272385052.85300601</v>
      </c>
      <c r="F2031" s="4">
        <v>11.949373407878999</v>
      </c>
      <c r="G2031" s="3">
        <v>697216169.34180701</v>
      </c>
      <c r="H2031" s="2">
        <v>-2.1036230918896699</v>
      </c>
    </row>
    <row r="2032" spans="1:8" hidden="1" x14ac:dyDescent="0.2">
      <c r="A2032" s="8" t="s">
        <v>51</v>
      </c>
      <c r="B2032" s="8" t="s">
        <v>42</v>
      </c>
      <c r="C2032" s="7">
        <v>2012</v>
      </c>
      <c r="D2032" s="6" t="s">
        <v>28</v>
      </c>
      <c r="E2032" s="5">
        <v>288585757.068097</v>
      </c>
      <c r="F2032" s="4">
        <v>5.94772144998492</v>
      </c>
      <c r="G2032" s="3">
        <v>619761756.27939296</v>
      </c>
      <c r="H2032" s="2">
        <v>-11.1090959258064</v>
      </c>
    </row>
    <row r="2033" spans="1:8" hidden="1" x14ac:dyDescent="0.2">
      <c r="A2033" s="8" t="s">
        <v>51</v>
      </c>
      <c r="B2033" s="8" t="s">
        <v>42</v>
      </c>
      <c r="C2033" s="7">
        <v>2012</v>
      </c>
      <c r="D2033" s="6" t="s">
        <v>30</v>
      </c>
      <c r="E2033" s="5">
        <v>309958557.02891397</v>
      </c>
      <c r="F2033" s="4">
        <v>7.4060480939721796</v>
      </c>
      <c r="G2033" s="3">
        <v>645547093.98699605</v>
      </c>
      <c r="H2033" s="2">
        <v>4.1605241766448797</v>
      </c>
    </row>
    <row r="2034" spans="1:8" hidden="1" x14ac:dyDescent="0.2">
      <c r="A2034" s="8" t="s">
        <v>51</v>
      </c>
      <c r="B2034" s="8" t="s">
        <v>42</v>
      </c>
      <c r="C2034" s="7">
        <v>2012</v>
      </c>
      <c r="D2034" s="6" t="s">
        <v>31</v>
      </c>
      <c r="E2034" s="5">
        <v>341611790.58311403</v>
      </c>
      <c r="F2034" s="4">
        <v>10.2120857244949</v>
      </c>
      <c r="G2034" s="3">
        <v>610503976.08602405</v>
      </c>
      <c r="H2034" s="2">
        <v>-5.4284370927209098</v>
      </c>
    </row>
    <row r="2035" spans="1:8" hidden="1" x14ac:dyDescent="0.2">
      <c r="A2035" s="8" t="s">
        <v>51</v>
      </c>
      <c r="B2035" s="8" t="s">
        <v>42</v>
      </c>
      <c r="C2035" s="7">
        <v>2012</v>
      </c>
      <c r="D2035" s="6" t="s">
        <v>32</v>
      </c>
      <c r="E2035" s="5">
        <v>299675186.28107703</v>
      </c>
      <c r="F2035" s="4">
        <v>-12.2760997887261</v>
      </c>
      <c r="G2035" s="3">
        <v>740587748.30502999</v>
      </c>
      <c r="H2035" s="2">
        <v>21.307604424295601</v>
      </c>
    </row>
    <row r="2036" spans="1:8" hidden="1" x14ac:dyDescent="0.2">
      <c r="A2036" s="8" t="s">
        <v>51</v>
      </c>
      <c r="B2036" s="8" t="s">
        <v>42</v>
      </c>
      <c r="C2036" s="7">
        <v>2013</v>
      </c>
      <c r="D2036" s="6" t="s">
        <v>28</v>
      </c>
      <c r="E2036" s="5">
        <v>357243983.98933399</v>
      </c>
      <c r="F2036" s="4">
        <v>19.210398572760301</v>
      </c>
      <c r="G2036" s="3">
        <v>580015265.05310202</v>
      </c>
      <c r="H2036" s="2">
        <v>-21.681763385827999</v>
      </c>
    </row>
    <row r="2037" spans="1:8" hidden="1" x14ac:dyDescent="0.2">
      <c r="A2037" s="8" t="s">
        <v>51</v>
      </c>
      <c r="B2037" s="8" t="s">
        <v>42</v>
      </c>
      <c r="C2037" s="7">
        <v>2013</v>
      </c>
      <c r="D2037" s="6" t="s">
        <v>30</v>
      </c>
      <c r="E2037" s="5">
        <v>319584715.74791199</v>
      </c>
      <c r="F2037" s="4">
        <v>-10.5416101961696</v>
      </c>
      <c r="G2037" s="3">
        <v>546436169.54923201</v>
      </c>
      <c r="H2037" s="2">
        <v>-5.7893468546548998</v>
      </c>
    </row>
    <row r="2038" spans="1:8" hidden="1" x14ac:dyDescent="0.2">
      <c r="A2038" s="8" t="s">
        <v>51</v>
      </c>
      <c r="B2038" s="8" t="s">
        <v>42</v>
      </c>
      <c r="C2038" s="7">
        <v>2013</v>
      </c>
      <c r="D2038" s="6" t="s">
        <v>31</v>
      </c>
      <c r="E2038" s="5">
        <v>346408972.18506402</v>
      </c>
      <c r="F2038" s="4">
        <v>8.3934728775674401</v>
      </c>
      <c r="G2038" s="3">
        <v>468685102.10516602</v>
      </c>
      <c r="H2038" s="2">
        <v>-14.228755667510899</v>
      </c>
    </row>
    <row r="2039" spans="1:8" hidden="1" x14ac:dyDescent="0.2">
      <c r="A2039" s="8" t="s">
        <v>51</v>
      </c>
      <c r="B2039" s="8" t="s">
        <v>42</v>
      </c>
      <c r="C2039" s="7">
        <v>2013</v>
      </c>
      <c r="D2039" s="6" t="s">
        <v>32</v>
      </c>
      <c r="E2039" s="5">
        <v>332887394.52730799</v>
      </c>
      <c r="F2039" s="4">
        <v>-3.9033566516667202</v>
      </c>
      <c r="G2039" s="3">
        <v>433176402.64119601</v>
      </c>
      <c r="H2039" s="2">
        <v>-7.57623814037989</v>
      </c>
    </row>
    <row r="2040" spans="1:8" hidden="1" x14ac:dyDescent="0.2">
      <c r="A2040" s="8" t="s">
        <v>51</v>
      </c>
      <c r="B2040" s="8" t="s">
        <v>42</v>
      </c>
      <c r="C2040" s="7">
        <v>2014</v>
      </c>
      <c r="D2040" s="6" t="s">
        <v>28</v>
      </c>
      <c r="E2040" s="5">
        <v>351061361.49924701</v>
      </c>
      <c r="F2040" s="4">
        <v>5.4594938921449998</v>
      </c>
      <c r="G2040" s="3">
        <v>427434088.59343898</v>
      </c>
      <c r="H2040" s="2">
        <v>-1.3256294693673401</v>
      </c>
    </row>
    <row r="2041" spans="1:8" hidden="1" x14ac:dyDescent="0.2">
      <c r="A2041" s="8" t="s">
        <v>51</v>
      </c>
      <c r="B2041" s="8" t="s">
        <v>42</v>
      </c>
      <c r="C2041" s="7">
        <v>2014</v>
      </c>
      <c r="D2041" s="6" t="s">
        <v>30</v>
      </c>
      <c r="E2041" s="5">
        <v>357318079.76637101</v>
      </c>
      <c r="F2041" s="4">
        <v>1.7822292491557601</v>
      </c>
      <c r="G2041" s="3">
        <v>432887809.41040802</v>
      </c>
      <c r="H2041" s="2">
        <v>1.2759208875725601</v>
      </c>
    </row>
    <row r="2042" spans="1:8" hidden="1" x14ac:dyDescent="0.2">
      <c r="A2042" s="8" t="s">
        <v>51</v>
      </c>
      <c r="B2042" s="8" t="s">
        <v>42</v>
      </c>
      <c r="C2042" s="7">
        <v>2014</v>
      </c>
      <c r="D2042" s="6" t="s">
        <v>31</v>
      </c>
      <c r="E2042" s="5">
        <v>332566248.13585597</v>
      </c>
      <c r="F2042" s="4">
        <v>-6.9271142525726104</v>
      </c>
      <c r="G2042" s="3">
        <v>441859185.43128902</v>
      </c>
      <c r="H2042" s="2">
        <v>2.0724482939586499</v>
      </c>
    </row>
    <row r="2043" spans="1:8" hidden="1" x14ac:dyDescent="0.2">
      <c r="A2043" s="8" t="s">
        <v>51</v>
      </c>
      <c r="B2043" s="8" t="s">
        <v>42</v>
      </c>
      <c r="C2043" s="7">
        <v>2014</v>
      </c>
      <c r="D2043" s="6" t="s">
        <v>32</v>
      </c>
      <c r="E2043" s="5">
        <v>359234793.23025</v>
      </c>
      <c r="F2043" s="4">
        <v>8.0190173368103608</v>
      </c>
      <c r="G2043" s="3">
        <v>463647687.62434798</v>
      </c>
      <c r="H2043" s="2">
        <v>4.9310963563633301</v>
      </c>
    </row>
    <row r="2044" spans="1:8" hidden="1" x14ac:dyDescent="0.2">
      <c r="A2044" s="8" t="s">
        <v>51</v>
      </c>
      <c r="B2044" s="8" t="s">
        <v>42</v>
      </c>
      <c r="C2044" s="7">
        <v>2015</v>
      </c>
      <c r="D2044" s="6" t="s">
        <v>28</v>
      </c>
      <c r="E2044" s="5">
        <v>327013546.23677999</v>
      </c>
      <c r="F2044" s="4">
        <v>-8.9694115382687691</v>
      </c>
      <c r="G2044" s="3">
        <v>469789307.62466401</v>
      </c>
      <c r="H2044" s="2">
        <v>1.3246307841595399</v>
      </c>
    </row>
    <row r="2045" spans="1:8" hidden="1" x14ac:dyDescent="0.2">
      <c r="A2045" s="8" t="s">
        <v>51</v>
      </c>
      <c r="B2045" s="8" t="s">
        <v>42</v>
      </c>
      <c r="C2045" s="7">
        <v>2015</v>
      </c>
      <c r="D2045" s="6" t="s">
        <v>30</v>
      </c>
      <c r="E2045" s="5">
        <v>319545937.12558299</v>
      </c>
      <c r="F2045" s="4">
        <v>-2.2835779120262898</v>
      </c>
      <c r="G2045" s="3">
        <v>444476457.343916</v>
      </c>
      <c r="H2045" s="2">
        <v>-5.3881282247001598</v>
      </c>
    </row>
    <row r="2046" spans="1:8" hidden="1" x14ac:dyDescent="0.2">
      <c r="A2046" s="8" t="s">
        <v>51</v>
      </c>
      <c r="B2046" s="8" t="s">
        <v>42</v>
      </c>
      <c r="C2046" s="7">
        <v>2015</v>
      </c>
      <c r="D2046" s="6" t="s">
        <v>31</v>
      </c>
      <c r="E2046" s="5">
        <v>309189739.78392798</v>
      </c>
      <c r="F2046" s="4">
        <v>-3.2409103476052001</v>
      </c>
      <c r="G2046" s="3">
        <v>456042093.84504497</v>
      </c>
      <c r="H2046" s="2">
        <v>2.6020807874150198</v>
      </c>
    </row>
    <row r="2047" spans="1:8" hidden="1" x14ac:dyDescent="0.2">
      <c r="A2047" s="8" t="s">
        <v>51</v>
      </c>
      <c r="B2047" s="8" t="s">
        <v>42</v>
      </c>
      <c r="C2047" s="7">
        <v>2015</v>
      </c>
      <c r="D2047" s="6" t="s">
        <v>32</v>
      </c>
      <c r="E2047" s="5">
        <v>308066284.39029098</v>
      </c>
      <c r="F2047" s="4">
        <v>-0.36335468131061299</v>
      </c>
      <c r="G2047" s="3">
        <v>435407086.81402397</v>
      </c>
      <c r="H2047" s="2">
        <v>-4.5248031507443303</v>
      </c>
    </row>
    <row r="2048" spans="1:8" hidden="1" x14ac:dyDescent="0.2">
      <c r="A2048" s="8" t="s">
        <v>51</v>
      </c>
      <c r="B2048" s="8" t="s">
        <v>42</v>
      </c>
      <c r="C2048" s="7">
        <v>2016</v>
      </c>
      <c r="D2048" s="6" t="s">
        <v>28</v>
      </c>
      <c r="E2048" s="5">
        <v>321355549.37920201</v>
      </c>
      <c r="F2048" s="4">
        <v>4.3137680630038799</v>
      </c>
      <c r="G2048" s="3">
        <v>418393981.43717498</v>
      </c>
      <c r="H2048" s="2">
        <v>-3.9074020364109998</v>
      </c>
    </row>
    <row r="2049" spans="1:8" hidden="1" x14ac:dyDescent="0.2">
      <c r="A2049" s="8" t="s">
        <v>51</v>
      </c>
      <c r="B2049" s="8" t="s">
        <v>42</v>
      </c>
      <c r="C2049" s="7">
        <v>2016</v>
      </c>
      <c r="D2049" s="6" t="s">
        <v>30</v>
      </c>
      <c r="E2049" s="5">
        <v>311011081.63471401</v>
      </c>
      <c r="F2049" s="4">
        <v>-3.2190101476297999</v>
      </c>
      <c r="G2049" s="3">
        <v>404356677.36062598</v>
      </c>
      <c r="H2049" s="2">
        <v>-3.3550444555466998</v>
      </c>
    </row>
    <row r="2050" spans="1:8" hidden="1" x14ac:dyDescent="0.2">
      <c r="A2050" s="8" t="s">
        <v>51</v>
      </c>
      <c r="B2050" s="8" t="s">
        <v>42</v>
      </c>
      <c r="C2050" s="7">
        <v>2016</v>
      </c>
      <c r="D2050" s="6" t="s">
        <v>31</v>
      </c>
      <c r="E2050" s="5">
        <v>310705070.64621001</v>
      </c>
      <c r="F2050" s="4">
        <v>-9.83923102982565E-2</v>
      </c>
      <c r="G2050" s="3">
        <v>392084329.18024999</v>
      </c>
      <c r="H2050" s="2">
        <v>-3.0350304242486601</v>
      </c>
    </row>
    <row r="2051" spans="1:8" hidden="1" x14ac:dyDescent="0.2">
      <c r="A2051" s="8" t="s">
        <v>51</v>
      </c>
      <c r="B2051" s="8" t="s">
        <v>42</v>
      </c>
      <c r="C2051" s="7">
        <v>2016</v>
      </c>
      <c r="D2051" s="6" t="s">
        <v>32</v>
      </c>
      <c r="E2051" s="5">
        <v>316115220.81694198</v>
      </c>
      <c r="F2051" s="4">
        <v>1.74124939753311</v>
      </c>
      <c r="G2051" s="3">
        <v>377729189.64039302</v>
      </c>
      <c r="H2051" s="2">
        <v>-3.6612377673624401</v>
      </c>
    </row>
    <row r="2052" spans="1:8" hidden="1" x14ac:dyDescent="0.2">
      <c r="A2052" s="8" t="s">
        <v>51</v>
      </c>
      <c r="B2052" s="8" t="s">
        <v>42</v>
      </c>
      <c r="C2052" s="7">
        <v>2017</v>
      </c>
      <c r="D2052" s="6" t="s">
        <v>28</v>
      </c>
      <c r="E2052" s="5">
        <v>338993269.23713398</v>
      </c>
      <c r="F2052" s="4">
        <v>7.2372498739756503</v>
      </c>
      <c r="G2052" s="3">
        <v>428148937.93352199</v>
      </c>
      <c r="H2052" s="2">
        <v>13.3481207372747</v>
      </c>
    </row>
    <row r="2053" spans="1:8" hidden="1" x14ac:dyDescent="0.2">
      <c r="A2053" s="8" t="s">
        <v>51</v>
      </c>
      <c r="B2053" s="8" t="s">
        <v>42</v>
      </c>
      <c r="C2053" s="7">
        <v>2017</v>
      </c>
      <c r="D2053" s="6" t="s">
        <v>30</v>
      </c>
      <c r="E2053" s="5">
        <v>364123559.34516501</v>
      </c>
      <c r="F2053" s="4">
        <v>7.4132121161531996</v>
      </c>
      <c r="G2053" s="3">
        <v>416393944.18128502</v>
      </c>
      <c r="H2053" s="2">
        <v>-2.7455384588767</v>
      </c>
    </row>
    <row r="2054" spans="1:8" hidden="1" x14ac:dyDescent="0.2">
      <c r="A2054" s="8" t="s">
        <v>51</v>
      </c>
      <c r="B2054" s="8" t="s">
        <v>42</v>
      </c>
      <c r="C2054" s="7">
        <v>2017</v>
      </c>
      <c r="D2054" s="6" t="s">
        <v>31</v>
      </c>
      <c r="E2054" s="5">
        <v>362320158.80214399</v>
      </c>
      <c r="F2054" s="4">
        <v>-0.495271590298696</v>
      </c>
      <c r="G2054" s="3">
        <v>394265077.30842799</v>
      </c>
      <c r="H2054" s="2">
        <v>-5.3144065090492303</v>
      </c>
    </row>
    <row r="2055" spans="1:8" hidden="1" x14ac:dyDescent="0.2">
      <c r="A2055" s="8" t="s">
        <v>51</v>
      </c>
      <c r="B2055" s="8" t="s">
        <v>42</v>
      </c>
      <c r="C2055" s="7">
        <v>2017</v>
      </c>
      <c r="D2055" s="6" t="s">
        <v>32</v>
      </c>
      <c r="E2055" s="5">
        <v>383217813.43401599</v>
      </c>
      <c r="F2055" s="4">
        <v>5.7677316936935297</v>
      </c>
      <c r="G2055" s="3">
        <v>400363300.81675398</v>
      </c>
      <c r="H2055" s="2">
        <v>1.5467318459847901</v>
      </c>
    </row>
    <row r="2056" spans="1:8" hidden="1" x14ac:dyDescent="0.2">
      <c r="A2056" s="8" t="s">
        <v>51</v>
      </c>
      <c r="B2056" s="8" t="s">
        <v>42</v>
      </c>
      <c r="C2056" s="7">
        <v>2018</v>
      </c>
      <c r="D2056" s="6" t="s">
        <v>28</v>
      </c>
      <c r="E2056" s="5">
        <v>405540846.27704</v>
      </c>
      <c r="F2056" s="4">
        <v>5.8251553191087897</v>
      </c>
      <c r="G2056" s="3">
        <v>399743798.365785</v>
      </c>
      <c r="H2056" s="2">
        <v>-0.154735074295065</v>
      </c>
    </row>
    <row r="2057" spans="1:8" hidden="1" x14ac:dyDescent="0.2">
      <c r="A2057" s="8" t="s">
        <v>51</v>
      </c>
      <c r="B2057" s="8" t="s">
        <v>42</v>
      </c>
      <c r="C2057" s="7">
        <v>2018</v>
      </c>
      <c r="D2057" s="6" t="s">
        <v>30</v>
      </c>
      <c r="E2057" s="5">
        <v>411900739.61280501</v>
      </c>
      <c r="F2057" s="4">
        <v>1.56824975687413</v>
      </c>
      <c r="G2057" s="3">
        <v>418852581.35826403</v>
      </c>
      <c r="H2057" s="2">
        <v>4.7802575225929003</v>
      </c>
    </row>
    <row r="2058" spans="1:8" hidden="1" x14ac:dyDescent="0.2">
      <c r="A2058" s="8" t="s">
        <v>51</v>
      </c>
      <c r="B2058" s="8" t="s">
        <v>42</v>
      </c>
      <c r="C2058" s="7">
        <v>2018</v>
      </c>
      <c r="D2058" s="6" t="s">
        <v>31</v>
      </c>
      <c r="E2058" s="5">
        <v>433570323.120215</v>
      </c>
      <c r="F2058" s="4">
        <v>5.2608751146647297</v>
      </c>
      <c r="G2058" s="3">
        <v>459886595.84841299</v>
      </c>
      <c r="H2058" s="2">
        <v>9.7967677212548203</v>
      </c>
    </row>
    <row r="2059" spans="1:8" hidden="1" x14ac:dyDescent="0.2">
      <c r="A2059" s="8" t="s">
        <v>51</v>
      </c>
      <c r="B2059" s="8" t="s">
        <v>42</v>
      </c>
      <c r="C2059" s="7">
        <v>2018</v>
      </c>
      <c r="D2059" s="6" t="s">
        <v>32</v>
      </c>
      <c r="E2059" s="5">
        <v>447112773.37581801</v>
      </c>
      <c r="F2059" s="4">
        <v>3.1234726025858999</v>
      </c>
      <c r="G2059" s="3">
        <v>448913129.77929401</v>
      </c>
      <c r="H2059" s="2">
        <v>-2.3861243550434001</v>
      </c>
    </row>
    <row r="2060" spans="1:8" hidden="1" x14ac:dyDescent="0.2">
      <c r="A2060" s="8" t="s">
        <v>51</v>
      </c>
      <c r="B2060" s="8" t="s">
        <v>42</v>
      </c>
      <c r="C2060" s="7">
        <v>2019</v>
      </c>
      <c r="D2060" s="6" t="s">
        <v>28</v>
      </c>
      <c r="E2060" s="5">
        <v>470242205.503218</v>
      </c>
      <c r="F2060" s="4">
        <v>5.1730644939456099</v>
      </c>
      <c r="G2060" s="3">
        <v>422898514.03689402</v>
      </c>
      <c r="H2060" s="2">
        <v>-5.7950222474423798</v>
      </c>
    </row>
    <row r="2061" spans="1:8" hidden="1" x14ac:dyDescent="0.2">
      <c r="A2061" s="8" t="s">
        <v>51</v>
      </c>
      <c r="B2061" s="8" t="s">
        <v>42</v>
      </c>
      <c r="C2061" s="7">
        <v>2019</v>
      </c>
      <c r="D2061" s="6" t="s">
        <v>30</v>
      </c>
      <c r="E2061" s="5">
        <v>505119788.06737399</v>
      </c>
      <c r="F2061" s="4">
        <v>7.4169400696036298</v>
      </c>
      <c r="G2061" s="3">
        <v>448566802.38680297</v>
      </c>
      <c r="H2061" s="2">
        <v>6.06960949209427</v>
      </c>
    </row>
    <row r="2062" spans="1:8" hidden="1" x14ac:dyDescent="0.2">
      <c r="A2062" s="8" t="s">
        <v>51</v>
      </c>
      <c r="B2062" s="8" t="s">
        <v>42</v>
      </c>
      <c r="C2062" s="7">
        <v>2019</v>
      </c>
      <c r="D2062" s="6" t="s">
        <v>31</v>
      </c>
      <c r="E2062" s="5">
        <v>498308085.81538302</v>
      </c>
      <c r="F2062" s="4">
        <v>-1.3485320537635399</v>
      </c>
      <c r="G2062" s="3">
        <v>437956147.64896899</v>
      </c>
      <c r="H2062" s="2">
        <v>-2.36545698018115</v>
      </c>
    </row>
    <row r="2063" spans="1:8" hidden="1" x14ac:dyDescent="0.2">
      <c r="A2063" s="8" t="s">
        <v>51</v>
      </c>
      <c r="B2063" s="8" t="s">
        <v>42</v>
      </c>
      <c r="C2063" s="7">
        <v>2019</v>
      </c>
      <c r="D2063" s="6" t="s">
        <v>32</v>
      </c>
      <c r="E2063" s="5">
        <v>485492432.17415601</v>
      </c>
      <c r="F2063" s="4">
        <v>-2.57183337096702</v>
      </c>
      <c r="G2063" s="3">
        <v>418428920.40508097</v>
      </c>
      <c r="H2063" s="2">
        <v>-4.4587174649137502</v>
      </c>
    </row>
    <row r="2064" spans="1:8" hidden="1" x14ac:dyDescent="0.2">
      <c r="A2064" s="8" t="s">
        <v>51</v>
      </c>
      <c r="B2064" s="8" t="s">
        <v>42</v>
      </c>
      <c r="C2064" s="7">
        <v>2020</v>
      </c>
      <c r="D2064" s="6" t="s">
        <v>28</v>
      </c>
      <c r="E2064" s="5">
        <v>449139433.65008497</v>
      </c>
      <c r="F2064" s="4">
        <v>-7.4878610076934198</v>
      </c>
      <c r="G2064" s="3">
        <v>405853067.19412601</v>
      </c>
      <c r="H2064" s="2">
        <v>-3.0054933102569201</v>
      </c>
    </row>
    <row r="2065" spans="1:8" hidden="1" x14ac:dyDescent="0.2">
      <c r="A2065" s="8" t="s">
        <v>51</v>
      </c>
      <c r="B2065" s="8" t="s">
        <v>42</v>
      </c>
      <c r="C2065" s="7">
        <v>2020</v>
      </c>
      <c r="D2065" s="6" t="s">
        <v>30</v>
      </c>
      <c r="E2065" s="5">
        <v>352679100.16775697</v>
      </c>
      <c r="F2065" s="4">
        <v>-21.476701054372</v>
      </c>
      <c r="G2065" s="3">
        <v>279074735.31461197</v>
      </c>
      <c r="H2065" s="2">
        <v>-31.237495075742299</v>
      </c>
    </row>
    <row r="2066" spans="1:8" hidden="1" x14ac:dyDescent="0.2">
      <c r="A2066" s="8" t="s">
        <v>51</v>
      </c>
      <c r="B2066" s="8" t="s">
        <v>42</v>
      </c>
      <c r="C2066" s="7">
        <v>2020</v>
      </c>
      <c r="D2066" s="6" t="s">
        <v>31</v>
      </c>
      <c r="E2066" s="5">
        <v>418737198.16145498</v>
      </c>
      <c r="F2066" s="4">
        <v>18.730369325053999</v>
      </c>
      <c r="G2066" s="3">
        <v>340694969.01468098</v>
      </c>
      <c r="H2066" s="2">
        <v>22.0801906810382</v>
      </c>
    </row>
    <row r="2067" spans="1:8" hidden="1" x14ac:dyDescent="0.2">
      <c r="A2067" s="8" t="s">
        <v>51</v>
      </c>
      <c r="B2067" s="8" t="s">
        <v>42</v>
      </c>
      <c r="C2067" s="7">
        <v>2020</v>
      </c>
      <c r="D2067" s="6" t="s">
        <v>32</v>
      </c>
      <c r="E2067" s="5">
        <v>456757882.84393102</v>
      </c>
      <c r="F2067" s="4">
        <v>9.0798440762877206</v>
      </c>
      <c r="G2067" s="3">
        <v>363510976.90185499</v>
      </c>
      <c r="H2067" s="2">
        <v>6.6969019099870604</v>
      </c>
    </row>
    <row r="2068" spans="1:8" hidden="1" x14ac:dyDescent="0.2">
      <c r="A2068" s="8" t="s">
        <v>51</v>
      </c>
      <c r="B2068" s="8" t="s">
        <v>42</v>
      </c>
      <c r="C2068" s="7">
        <v>2021</v>
      </c>
      <c r="D2068" s="6" t="s">
        <v>28</v>
      </c>
      <c r="E2068" s="5">
        <v>422139949.93427902</v>
      </c>
      <c r="F2068" s="4">
        <v>-7.5790553835894201</v>
      </c>
      <c r="G2068" s="3">
        <v>421866963.27094901</v>
      </c>
      <c r="H2068" s="2">
        <v>16.053431691788902</v>
      </c>
    </row>
    <row r="2069" spans="1:8" hidden="1" x14ac:dyDescent="0.2">
      <c r="A2069" s="8" t="s">
        <v>51</v>
      </c>
      <c r="B2069" s="8" t="s">
        <v>42</v>
      </c>
      <c r="C2069" s="7">
        <v>2021</v>
      </c>
      <c r="D2069" s="6" t="s">
        <v>30</v>
      </c>
      <c r="E2069" s="5">
        <v>474425257.95066798</v>
      </c>
      <c r="F2069" s="4">
        <v>12.3857758604768</v>
      </c>
      <c r="G2069" s="3">
        <v>451873988.31700599</v>
      </c>
      <c r="H2069" s="2">
        <v>7.1129118083571399</v>
      </c>
    </row>
    <row r="2070" spans="1:8" hidden="1" x14ac:dyDescent="0.2">
      <c r="A2070" s="8" t="s">
        <v>51</v>
      </c>
      <c r="B2070" s="8" t="s">
        <v>42</v>
      </c>
      <c r="C2070" s="7">
        <v>2021</v>
      </c>
      <c r="D2070" s="6" t="s">
        <v>31</v>
      </c>
      <c r="E2070" s="5">
        <v>541761621.36751997</v>
      </c>
      <c r="F2070" s="4">
        <v>14.1932501038665</v>
      </c>
      <c r="G2070" s="3">
        <v>377535989.96567702</v>
      </c>
      <c r="H2070" s="2">
        <v>-16.4510461485511</v>
      </c>
    </row>
    <row r="2071" spans="1:8" hidden="1" x14ac:dyDescent="0.2">
      <c r="A2071" s="8" t="s">
        <v>51</v>
      </c>
      <c r="B2071" s="8" t="s">
        <v>42</v>
      </c>
      <c r="C2071" s="7">
        <v>2021</v>
      </c>
      <c r="D2071" s="6" t="s">
        <v>32</v>
      </c>
      <c r="E2071" s="5">
        <v>522984169.074435</v>
      </c>
      <c r="F2071" s="4">
        <v>-3.4659989841448602</v>
      </c>
      <c r="G2071" s="3">
        <v>405102371.08099598</v>
      </c>
      <c r="H2071" s="2">
        <v>7.3016564905044001</v>
      </c>
    </row>
    <row r="2072" spans="1:8" hidden="1" x14ac:dyDescent="0.2">
      <c r="A2072" s="8" t="s">
        <v>51</v>
      </c>
      <c r="B2072" s="8" t="s">
        <v>42</v>
      </c>
      <c r="C2072" s="7">
        <v>2022</v>
      </c>
      <c r="D2072" s="6" t="s">
        <v>28</v>
      </c>
      <c r="E2072" s="5">
        <v>553836120.10252702</v>
      </c>
      <c r="F2072" s="4">
        <v>5.8992131793765603</v>
      </c>
      <c r="G2072" s="3">
        <v>428059636.93857902</v>
      </c>
      <c r="H2072" s="2">
        <v>5.6670282616027903</v>
      </c>
    </row>
    <row r="2073" spans="1:8" hidden="1" x14ac:dyDescent="0.2">
      <c r="A2073" s="8" t="s">
        <v>51</v>
      </c>
      <c r="B2073" s="8" t="s">
        <v>42</v>
      </c>
      <c r="C2073" s="7">
        <v>2022</v>
      </c>
      <c r="D2073" s="6" t="s">
        <v>30</v>
      </c>
      <c r="E2073" s="5">
        <v>638379662.87862802</v>
      </c>
      <c r="F2073" s="4">
        <v>15.265082884166199</v>
      </c>
      <c r="G2073" s="3">
        <v>442345042.97321999</v>
      </c>
      <c r="H2073" s="2">
        <v>3.3372466829173901</v>
      </c>
    </row>
    <row r="2074" spans="1:8" hidden="1" x14ac:dyDescent="0.2">
      <c r="A2074" s="8" t="s">
        <v>51</v>
      </c>
      <c r="B2074" s="8" t="s">
        <v>42</v>
      </c>
      <c r="C2074" s="7">
        <v>2022</v>
      </c>
      <c r="D2074" s="6" t="s">
        <v>31</v>
      </c>
      <c r="E2074" s="5">
        <v>623405978.398072</v>
      </c>
      <c r="F2074" s="4">
        <v>-2.3455766765870401</v>
      </c>
      <c r="G2074" s="3">
        <v>448150767.14955097</v>
      </c>
      <c r="H2074" s="2">
        <v>1.31248767643193</v>
      </c>
    </row>
    <row r="2075" spans="1:8" hidden="1" x14ac:dyDescent="0.2">
      <c r="A2075" s="8" t="s">
        <v>51</v>
      </c>
      <c r="B2075" s="8" t="s">
        <v>42</v>
      </c>
      <c r="C2075" s="7">
        <v>2022</v>
      </c>
      <c r="D2075" s="6" t="s">
        <v>32</v>
      </c>
      <c r="E2075" s="5">
        <v>598800761.86729705</v>
      </c>
      <c r="F2075" s="4">
        <v>-3.9469009575431899</v>
      </c>
      <c r="G2075" s="3">
        <v>469774805.033292</v>
      </c>
      <c r="H2075" s="2">
        <v>4.8251703374915698</v>
      </c>
    </row>
    <row r="2076" spans="1:8" hidden="1" x14ac:dyDescent="0.2">
      <c r="A2076" s="8" t="s">
        <v>51</v>
      </c>
      <c r="B2076" s="8" t="s">
        <v>42</v>
      </c>
      <c r="C2076" s="7">
        <v>2023</v>
      </c>
      <c r="D2076" s="6" t="s">
        <v>28</v>
      </c>
      <c r="E2076" s="5">
        <v>663647553.69438004</v>
      </c>
      <c r="F2076" s="4">
        <v>10.8294437743975</v>
      </c>
      <c r="G2076" s="3">
        <v>454935528.00759798</v>
      </c>
      <c r="H2076" s="2">
        <v>-3.1588064891309702</v>
      </c>
    </row>
    <row r="2077" spans="1:8" hidden="1" x14ac:dyDescent="0.2">
      <c r="A2077" s="8" t="s">
        <v>51</v>
      </c>
      <c r="B2077" s="8" t="s">
        <v>42</v>
      </c>
      <c r="C2077" s="7">
        <v>2023</v>
      </c>
      <c r="D2077" s="6" t="s">
        <v>30</v>
      </c>
      <c r="E2077" s="5">
        <v>603758701.00657403</v>
      </c>
      <c r="F2077" s="4">
        <v>-9.0241955017264708</v>
      </c>
      <c r="G2077" s="3">
        <v>457434075.01056302</v>
      </c>
      <c r="H2077" s="2">
        <v>0.54920903054274095</v>
      </c>
    </row>
    <row r="2078" spans="1:8" hidden="1" x14ac:dyDescent="0.2">
      <c r="A2078" s="8" t="s">
        <v>51</v>
      </c>
      <c r="B2078" s="8" t="s">
        <v>42</v>
      </c>
      <c r="C2078" s="7">
        <v>2023</v>
      </c>
      <c r="D2078" s="6" t="s">
        <v>31</v>
      </c>
      <c r="E2078" s="5">
        <v>529916750.86679</v>
      </c>
      <c r="F2078" s="4">
        <v>-12.2303744884631</v>
      </c>
      <c r="G2078" s="3">
        <v>474615353.31186903</v>
      </c>
      <c r="H2078" s="2">
        <v>3.7560119020231002</v>
      </c>
    </row>
    <row r="2079" spans="1:8" hidden="1" x14ac:dyDescent="0.2">
      <c r="A2079" s="8" t="s">
        <v>51</v>
      </c>
      <c r="B2079" s="8" t="s">
        <v>42</v>
      </c>
      <c r="C2079" s="7">
        <v>2023</v>
      </c>
      <c r="D2079" s="6" t="s">
        <v>32</v>
      </c>
      <c r="E2079" s="5">
        <v>531508114.31225598</v>
      </c>
      <c r="F2079" s="4">
        <v>0.30030442382940098</v>
      </c>
      <c r="G2079" s="3">
        <v>474317125.83903301</v>
      </c>
      <c r="H2079" s="2">
        <v>-6.2835614304290702E-2</v>
      </c>
    </row>
    <row r="2080" spans="1:8" x14ac:dyDescent="0.2">
      <c r="A2080" s="8" t="s">
        <v>51</v>
      </c>
      <c r="B2080" s="8" t="s">
        <v>42</v>
      </c>
      <c r="C2080" s="7">
        <v>2024</v>
      </c>
      <c r="D2080" s="6" t="s">
        <v>28</v>
      </c>
      <c r="E2080" s="5">
        <v>473140369.332012</v>
      </c>
      <c r="F2080" s="4">
        <v>-10.9815341306254</v>
      </c>
      <c r="G2080" s="3">
        <v>494813942.48167002</v>
      </c>
      <c r="H2080" s="2">
        <v>4.3213317685671901</v>
      </c>
    </row>
    <row r="2081" spans="1:8" hidden="1" x14ac:dyDescent="0.2">
      <c r="A2081" s="8" t="s">
        <v>52</v>
      </c>
      <c r="B2081" s="8" t="s">
        <v>42</v>
      </c>
      <c r="C2081" s="7">
        <v>1997</v>
      </c>
      <c r="D2081" s="6" t="s">
        <v>28</v>
      </c>
      <c r="E2081" s="5">
        <v>286683725.317191</v>
      </c>
      <c r="F2081" s="4" t="s">
        <v>29</v>
      </c>
      <c r="G2081" s="3">
        <v>85204591.896787107</v>
      </c>
      <c r="H2081" s="2" t="s">
        <v>29</v>
      </c>
    </row>
    <row r="2082" spans="1:8" hidden="1" x14ac:dyDescent="0.2">
      <c r="A2082" s="8" t="s">
        <v>52</v>
      </c>
      <c r="B2082" s="8" t="s">
        <v>42</v>
      </c>
      <c r="C2082" s="7">
        <v>1997</v>
      </c>
      <c r="D2082" s="6" t="s">
        <v>30</v>
      </c>
      <c r="E2082" s="5">
        <v>418817721.84289098</v>
      </c>
      <c r="F2082" s="4">
        <v>46.090511897564099</v>
      </c>
      <c r="G2082" s="3">
        <v>93144106.695292503</v>
      </c>
      <c r="H2082" s="2">
        <v>9.3181771331326306</v>
      </c>
    </row>
    <row r="2083" spans="1:8" hidden="1" x14ac:dyDescent="0.2">
      <c r="A2083" s="8" t="s">
        <v>52</v>
      </c>
      <c r="B2083" s="8" t="s">
        <v>42</v>
      </c>
      <c r="C2083" s="7">
        <v>1997</v>
      </c>
      <c r="D2083" s="6" t="s">
        <v>31</v>
      </c>
      <c r="E2083" s="5">
        <v>473912910.49091601</v>
      </c>
      <c r="F2083" s="4">
        <v>13.154932509922</v>
      </c>
      <c r="G2083" s="3">
        <v>104991799.08111601</v>
      </c>
      <c r="H2083" s="2">
        <v>12.719744497181701</v>
      </c>
    </row>
    <row r="2084" spans="1:8" hidden="1" x14ac:dyDescent="0.2">
      <c r="A2084" s="8" t="s">
        <v>52</v>
      </c>
      <c r="B2084" s="8" t="s">
        <v>42</v>
      </c>
      <c r="C2084" s="7">
        <v>1997</v>
      </c>
      <c r="D2084" s="6" t="s">
        <v>32</v>
      </c>
      <c r="E2084" s="5">
        <v>592584154.58905804</v>
      </c>
      <c r="F2084" s="4">
        <v>25.0407282585345</v>
      </c>
      <c r="G2084" s="3">
        <v>101077142.54301</v>
      </c>
      <c r="H2084" s="2">
        <v>-3.7285355355055598</v>
      </c>
    </row>
    <row r="2085" spans="1:8" hidden="1" x14ac:dyDescent="0.2">
      <c r="A2085" s="8" t="s">
        <v>52</v>
      </c>
      <c r="B2085" s="8" t="s">
        <v>42</v>
      </c>
      <c r="C2085" s="7">
        <v>1998</v>
      </c>
      <c r="D2085" s="6" t="s">
        <v>28</v>
      </c>
      <c r="E2085" s="5">
        <v>456492420.41209602</v>
      </c>
      <c r="F2085" s="4">
        <v>-22.965807155498101</v>
      </c>
      <c r="G2085" s="3">
        <v>105462879.69254801</v>
      </c>
      <c r="H2085" s="2">
        <v>4.3389999352937902</v>
      </c>
    </row>
    <row r="2086" spans="1:8" hidden="1" x14ac:dyDescent="0.2">
      <c r="A2086" s="8" t="s">
        <v>52</v>
      </c>
      <c r="B2086" s="8" t="s">
        <v>42</v>
      </c>
      <c r="C2086" s="7">
        <v>1998</v>
      </c>
      <c r="D2086" s="6" t="s">
        <v>30</v>
      </c>
      <c r="E2086" s="5">
        <v>518153583.09063399</v>
      </c>
      <c r="F2086" s="4">
        <v>13.507598356808099</v>
      </c>
      <c r="G2086" s="3">
        <v>158155752.85882699</v>
      </c>
      <c r="H2086" s="2">
        <v>49.9634310383829</v>
      </c>
    </row>
    <row r="2087" spans="1:8" hidden="1" x14ac:dyDescent="0.2">
      <c r="A2087" s="8" t="s">
        <v>52</v>
      </c>
      <c r="B2087" s="8" t="s">
        <v>42</v>
      </c>
      <c r="C2087" s="7">
        <v>1998</v>
      </c>
      <c r="D2087" s="6" t="s">
        <v>31</v>
      </c>
      <c r="E2087" s="5">
        <v>571966347.08984995</v>
      </c>
      <c r="F2087" s="4">
        <v>10.385485260613001</v>
      </c>
      <c r="G2087" s="3">
        <v>161814872.98195201</v>
      </c>
      <c r="H2087" s="2">
        <v>2.3136180992361601</v>
      </c>
    </row>
    <row r="2088" spans="1:8" hidden="1" x14ac:dyDescent="0.2">
      <c r="A2088" s="8" t="s">
        <v>52</v>
      </c>
      <c r="B2088" s="8" t="s">
        <v>42</v>
      </c>
      <c r="C2088" s="7">
        <v>1998</v>
      </c>
      <c r="D2088" s="6" t="s">
        <v>32</v>
      </c>
      <c r="E2088" s="5">
        <v>580348883.28091896</v>
      </c>
      <c r="F2088" s="4">
        <v>1.4655645797552901</v>
      </c>
      <c r="G2088" s="3">
        <v>129137085.857815</v>
      </c>
      <c r="H2088" s="2">
        <v>-20.194551045861999</v>
      </c>
    </row>
    <row r="2089" spans="1:8" hidden="1" x14ac:dyDescent="0.2">
      <c r="A2089" s="8" t="s">
        <v>52</v>
      </c>
      <c r="B2089" s="8" t="s">
        <v>42</v>
      </c>
      <c r="C2089" s="7">
        <v>1999</v>
      </c>
      <c r="D2089" s="6" t="s">
        <v>28</v>
      </c>
      <c r="E2089" s="5">
        <v>499880684.79567701</v>
      </c>
      <c r="F2089" s="4">
        <v>-13.8654869171672</v>
      </c>
      <c r="G2089" s="3">
        <v>159598163.46991101</v>
      </c>
      <c r="H2089" s="2">
        <v>23.5881717554281</v>
      </c>
    </row>
    <row r="2090" spans="1:8" hidden="1" x14ac:dyDescent="0.2">
      <c r="A2090" s="8" t="s">
        <v>52</v>
      </c>
      <c r="B2090" s="8" t="s">
        <v>42</v>
      </c>
      <c r="C2090" s="7">
        <v>1999</v>
      </c>
      <c r="D2090" s="6" t="s">
        <v>30</v>
      </c>
      <c r="E2090" s="5">
        <v>553823890.04925096</v>
      </c>
      <c r="F2090" s="4">
        <v>10.7912161630376</v>
      </c>
      <c r="G2090" s="3">
        <v>94888788.425501794</v>
      </c>
      <c r="H2090" s="2">
        <v>-40.545187762520101</v>
      </c>
    </row>
    <row r="2091" spans="1:8" hidden="1" x14ac:dyDescent="0.2">
      <c r="A2091" s="8" t="s">
        <v>52</v>
      </c>
      <c r="B2091" s="8" t="s">
        <v>42</v>
      </c>
      <c r="C2091" s="7">
        <v>1999</v>
      </c>
      <c r="D2091" s="6" t="s">
        <v>31</v>
      </c>
      <c r="E2091" s="5">
        <v>590284824.49960697</v>
      </c>
      <c r="F2091" s="4">
        <v>6.5834889222842197</v>
      </c>
      <c r="G2091" s="3">
        <v>122747894.402311</v>
      </c>
      <c r="H2091" s="2">
        <v>29.359744643258502</v>
      </c>
    </row>
    <row r="2092" spans="1:8" hidden="1" x14ac:dyDescent="0.2">
      <c r="A2092" s="8" t="s">
        <v>52</v>
      </c>
      <c r="B2092" s="8" t="s">
        <v>42</v>
      </c>
      <c r="C2092" s="7">
        <v>1999</v>
      </c>
      <c r="D2092" s="6" t="s">
        <v>32</v>
      </c>
      <c r="E2092" s="5">
        <v>612789388.54080701</v>
      </c>
      <c r="F2092" s="4">
        <v>3.8124923947142801</v>
      </c>
      <c r="G2092" s="3">
        <v>142024636.98310199</v>
      </c>
      <c r="H2092" s="2">
        <v>15.7043366606442</v>
      </c>
    </row>
    <row r="2093" spans="1:8" hidden="1" x14ac:dyDescent="0.2">
      <c r="A2093" s="8" t="s">
        <v>52</v>
      </c>
      <c r="B2093" s="8" t="s">
        <v>42</v>
      </c>
      <c r="C2093" s="7">
        <v>2000</v>
      </c>
      <c r="D2093" s="6" t="s">
        <v>28</v>
      </c>
      <c r="E2093" s="5">
        <v>676911514.269997</v>
      </c>
      <c r="F2093" s="4">
        <v>10.4639745609629</v>
      </c>
      <c r="G2093" s="3">
        <v>140405229.30962101</v>
      </c>
      <c r="H2093" s="2">
        <v>-1.14023010928285</v>
      </c>
    </row>
    <row r="2094" spans="1:8" hidden="1" x14ac:dyDescent="0.2">
      <c r="A2094" s="8" t="s">
        <v>52</v>
      </c>
      <c r="B2094" s="8" t="s">
        <v>42</v>
      </c>
      <c r="C2094" s="7">
        <v>2000</v>
      </c>
      <c r="D2094" s="6" t="s">
        <v>30</v>
      </c>
      <c r="E2094" s="5">
        <v>639561695.10491502</v>
      </c>
      <c r="F2094" s="4">
        <v>-5.5176811706861297</v>
      </c>
      <c r="G2094" s="3">
        <v>131778537.71891201</v>
      </c>
      <c r="H2094" s="2">
        <v>-6.1441383865307797</v>
      </c>
    </row>
    <row r="2095" spans="1:8" hidden="1" x14ac:dyDescent="0.2">
      <c r="A2095" s="8" t="s">
        <v>52</v>
      </c>
      <c r="B2095" s="8" t="s">
        <v>42</v>
      </c>
      <c r="C2095" s="7">
        <v>2000</v>
      </c>
      <c r="D2095" s="6" t="s">
        <v>31</v>
      </c>
      <c r="E2095" s="5">
        <v>804128386.62792206</v>
      </c>
      <c r="F2095" s="4">
        <v>25.731167576571501</v>
      </c>
      <c r="G2095" s="3">
        <v>115028171.002013</v>
      </c>
      <c r="H2095" s="2">
        <v>-12.7109975621585</v>
      </c>
    </row>
    <row r="2096" spans="1:8" hidden="1" x14ac:dyDescent="0.2">
      <c r="A2096" s="8" t="s">
        <v>52</v>
      </c>
      <c r="B2096" s="8" t="s">
        <v>42</v>
      </c>
      <c r="C2096" s="7">
        <v>2000</v>
      </c>
      <c r="D2096" s="6" t="s">
        <v>32</v>
      </c>
      <c r="E2096" s="5">
        <v>1106271151.7179201</v>
      </c>
      <c r="F2096" s="4">
        <v>37.573945916400298</v>
      </c>
      <c r="G2096" s="3">
        <v>159784465.13727701</v>
      </c>
      <c r="H2096" s="2">
        <v>38.908985290638697</v>
      </c>
    </row>
    <row r="2097" spans="1:8" hidden="1" x14ac:dyDescent="0.2">
      <c r="A2097" s="8" t="s">
        <v>52</v>
      </c>
      <c r="B2097" s="8" t="s">
        <v>42</v>
      </c>
      <c r="C2097" s="7">
        <v>2001</v>
      </c>
      <c r="D2097" s="6" t="s">
        <v>28</v>
      </c>
      <c r="E2097" s="5">
        <v>1085840758.5710199</v>
      </c>
      <c r="F2097" s="4">
        <v>-1.8467798889245199</v>
      </c>
      <c r="G2097" s="3">
        <v>173206794.876654</v>
      </c>
      <c r="H2097" s="2">
        <v>8.4002720338584496</v>
      </c>
    </row>
    <row r="2098" spans="1:8" hidden="1" x14ac:dyDescent="0.2">
      <c r="A2098" s="8" t="s">
        <v>52</v>
      </c>
      <c r="B2098" s="8" t="s">
        <v>42</v>
      </c>
      <c r="C2098" s="7">
        <v>2001</v>
      </c>
      <c r="D2098" s="6" t="s">
        <v>30</v>
      </c>
      <c r="E2098" s="5">
        <v>1472149471.0689001</v>
      </c>
      <c r="F2098" s="4">
        <v>35.576921334788302</v>
      </c>
      <c r="G2098" s="3">
        <v>127869226.224915</v>
      </c>
      <c r="H2098" s="2">
        <v>-26.175398421306301</v>
      </c>
    </row>
    <row r="2099" spans="1:8" hidden="1" x14ac:dyDescent="0.2">
      <c r="A2099" s="8" t="s">
        <v>52</v>
      </c>
      <c r="B2099" s="8" t="s">
        <v>42</v>
      </c>
      <c r="C2099" s="7">
        <v>2001</v>
      </c>
      <c r="D2099" s="6" t="s">
        <v>31</v>
      </c>
      <c r="E2099" s="5">
        <v>1342552361.3440399</v>
      </c>
      <c r="F2099" s="4">
        <v>-8.8032575680485792</v>
      </c>
      <c r="G2099" s="3">
        <v>178658730.12337101</v>
      </c>
      <c r="H2099" s="2">
        <v>39.719880535696703</v>
      </c>
    </row>
    <row r="2100" spans="1:8" hidden="1" x14ac:dyDescent="0.2">
      <c r="A2100" s="8" t="s">
        <v>52</v>
      </c>
      <c r="B2100" s="8" t="s">
        <v>42</v>
      </c>
      <c r="C2100" s="7">
        <v>2001</v>
      </c>
      <c r="D2100" s="6" t="s">
        <v>32</v>
      </c>
      <c r="E2100" s="5">
        <v>1109994525.6054101</v>
      </c>
      <c r="F2100" s="4">
        <v>-17.322068206398601</v>
      </c>
      <c r="G2100" s="3">
        <v>158804079.245471</v>
      </c>
      <c r="H2100" s="2">
        <v>-11.113171387812701</v>
      </c>
    </row>
    <row r="2101" spans="1:8" hidden="1" x14ac:dyDescent="0.2">
      <c r="A2101" s="8" t="s">
        <v>52</v>
      </c>
      <c r="B2101" s="8" t="s">
        <v>42</v>
      </c>
      <c r="C2101" s="7">
        <v>2002</v>
      </c>
      <c r="D2101" s="6" t="s">
        <v>28</v>
      </c>
      <c r="E2101" s="5">
        <v>1173683994.82025</v>
      </c>
      <c r="F2101" s="4">
        <v>5.7378183176266297</v>
      </c>
      <c r="G2101" s="3">
        <v>218983442.43414</v>
      </c>
      <c r="H2101" s="2">
        <v>37.895350972468997</v>
      </c>
    </row>
    <row r="2102" spans="1:8" hidden="1" x14ac:dyDescent="0.2">
      <c r="A2102" s="8" t="s">
        <v>52</v>
      </c>
      <c r="B2102" s="8" t="s">
        <v>42</v>
      </c>
      <c r="C2102" s="7">
        <v>2002</v>
      </c>
      <c r="D2102" s="6" t="s">
        <v>30</v>
      </c>
      <c r="E2102" s="5">
        <v>1459460380.1354001</v>
      </c>
      <c r="F2102" s="4">
        <v>24.348665107162599</v>
      </c>
      <c r="G2102" s="3">
        <v>281465045.07076901</v>
      </c>
      <c r="H2102" s="2">
        <v>28.5325693769841</v>
      </c>
    </row>
    <row r="2103" spans="1:8" hidden="1" x14ac:dyDescent="0.2">
      <c r="A2103" s="8" t="s">
        <v>52</v>
      </c>
      <c r="B2103" s="8" t="s">
        <v>42</v>
      </c>
      <c r="C2103" s="7">
        <v>2002</v>
      </c>
      <c r="D2103" s="6" t="s">
        <v>31</v>
      </c>
      <c r="E2103" s="5">
        <v>1310956056.27139</v>
      </c>
      <c r="F2103" s="4">
        <v>-10.1752898458424</v>
      </c>
      <c r="G2103" s="3">
        <v>194926080.10599899</v>
      </c>
      <c r="H2103" s="2">
        <v>-30.745901304729099</v>
      </c>
    </row>
    <row r="2104" spans="1:8" hidden="1" x14ac:dyDescent="0.2">
      <c r="A2104" s="8" t="s">
        <v>52</v>
      </c>
      <c r="B2104" s="8" t="s">
        <v>42</v>
      </c>
      <c r="C2104" s="7">
        <v>2002</v>
      </c>
      <c r="D2104" s="6" t="s">
        <v>32</v>
      </c>
      <c r="E2104" s="5">
        <v>881441160.67176104</v>
      </c>
      <c r="F2104" s="4">
        <v>-32.7634853620686</v>
      </c>
      <c r="G2104" s="3">
        <v>185986224.61674899</v>
      </c>
      <c r="H2104" s="2">
        <v>-4.5862798268905802</v>
      </c>
    </row>
    <row r="2105" spans="1:8" hidden="1" x14ac:dyDescent="0.2">
      <c r="A2105" s="8" t="s">
        <v>52</v>
      </c>
      <c r="B2105" s="8" t="s">
        <v>42</v>
      </c>
      <c r="C2105" s="7">
        <v>2003</v>
      </c>
      <c r="D2105" s="6" t="s">
        <v>28</v>
      </c>
      <c r="E2105" s="5">
        <v>1538887612.3975501</v>
      </c>
      <c r="F2105" s="4">
        <v>74.587673126671106</v>
      </c>
      <c r="G2105" s="3">
        <v>143659147.27008501</v>
      </c>
      <c r="H2105" s="2">
        <v>-22.758178695161401</v>
      </c>
    </row>
    <row r="2106" spans="1:8" hidden="1" x14ac:dyDescent="0.2">
      <c r="A2106" s="8" t="s">
        <v>52</v>
      </c>
      <c r="B2106" s="8" t="s">
        <v>42</v>
      </c>
      <c r="C2106" s="7">
        <v>2003</v>
      </c>
      <c r="D2106" s="6" t="s">
        <v>30</v>
      </c>
      <c r="E2106" s="5">
        <v>931334601.49107695</v>
      </c>
      <c r="F2106" s="4">
        <v>-39.480011796307899</v>
      </c>
      <c r="G2106" s="3">
        <v>279783521.29152298</v>
      </c>
      <c r="H2106" s="2">
        <v>94.755103735593394</v>
      </c>
    </row>
    <row r="2107" spans="1:8" hidden="1" x14ac:dyDescent="0.2">
      <c r="A2107" s="8" t="s">
        <v>52</v>
      </c>
      <c r="B2107" s="8" t="s">
        <v>42</v>
      </c>
      <c r="C2107" s="7">
        <v>2003</v>
      </c>
      <c r="D2107" s="6" t="s">
        <v>31</v>
      </c>
      <c r="E2107" s="5">
        <v>901491100.86303401</v>
      </c>
      <c r="F2107" s="4">
        <v>-3.2043800992965599</v>
      </c>
      <c r="G2107" s="3">
        <v>210119444.72961399</v>
      </c>
      <c r="H2107" s="2">
        <v>-24.8992779275667</v>
      </c>
    </row>
    <row r="2108" spans="1:8" hidden="1" x14ac:dyDescent="0.2">
      <c r="A2108" s="8" t="s">
        <v>52</v>
      </c>
      <c r="B2108" s="8" t="s">
        <v>42</v>
      </c>
      <c r="C2108" s="7">
        <v>2003</v>
      </c>
      <c r="D2108" s="6" t="s">
        <v>32</v>
      </c>
      <c r="E2108" s="5">
        <v>1286805617.9616599</v>
      </c>
      <c r="F2108" s="4">
        <v>42.741910234027699</v>
      </c>
      <c r="G2108" s="3">
        <v>242386205.33282399</v>
      </c>
      <c r="H2108" s="2">
        <v>15.356389621499099</v>
      </c>
    </row>
    <row r="2109" spans="1:8" hidden="1" x14ac:dyDescent="0.2">
      <c r="A2109" s="8" t="s">
        <v>52</v>
      </c>
      <c r="B2109" s="8" t="s">
        <v>42</v>
      </c>
      <c r="C2109" s="7">
        <v>2004</v>
      </c>
      <c r="D2109" s="6" t="s">
        <v>28</v>
      </c>
      <c r="E2109" s="5">
        <v>1419486189.7200401</v>
      </c>
      <c r="F2109" s="4">
        <v>10.310848033796301</v>
      </c>
      <c r="G2109" s="3">
        <v>229601287.174548</v>
      </c>
      <c r="H2109" s="2">
        <v>-5.2746063418587896</v>
      </c>
    </row>
    <row r="2110" spans="1:8" hidden="1" x14ac:dyDescent="0.2">
      <c r="A2110" s="8" t="s">
        <v>52</v>
      </c>
      <c r="B2110" s="8" t="s">
        <v>42</v>
      </c>
      <c r="C2110" s="7">
        <v>2004</v>
      </c>
      <c r="D2110" s="6" t="s">
        <v>30</v>
      </c>
      <c r="E2110" s="5">
        <v>795031818.08703399</v>
      </c>
      <c r="F2110" s="4">
        <v>-43.991577808598798</v>
      </c>
      <c r="G2110" s="3">
        <v>210618794.980863</v>
      </c>
      <c r="H2110" s="2">
        <v>-8.2675896234214505</v>
      </c>
    </row>
    <row r="2111" spans="1:8" hidden="1" x14ac:dyDescent="0.2">
      <c r="A2111" s="8" t="s">
        <v>52</v>
      </c>
      <c r="B2111" s="8" t="s">
        <v>42</v>
      </c>
      <c r="C2111" s="7">
        <v>2004</v>
      </c>
      <c r="D2111" s="6" t="s">
        <v>31</v>
      </c>
      <c r="E2111" s="5">
        <v>1453736136.91067</v>
      </c>
      <c r="F2111" s="4">
        <v>82.852573172301106</v>
      </c>
      <c r="G2111" s="3">
        <v>364251208.90847099</v>
      </c>
      <c r="H2111" s="2">
        <v>72.943354339087904</v>
      </c>
    </row>
    <row r="2112" spans="1:8" hidden="1" x14ac:dyDescent="0.2">
      <c r="A2112" s="8" t="s">
        <v>52</v>
      </c>
      <c r="B2112" s="8" t="s">
        <v>42</v>
      </c>
      <c r="C2112" s="7">
        <v>2004</v>
      </c>
      <c r="D2112" s="6" t="s">
        <v>32</v>
      </c>
      <c r="E2112" s="5">
        <v>1103928178.4979801</v>
      </c>
      <c r="F2112" s="4">
        <v>-24.062685760571799</v>
      </c>
      <c r="G2112" s="3">
        <v>148789374.25053701</v>
      </c>
      <c r="H2112" s="2">
        <v>-59.151988898978601</v>
      </c>
    </row>
    <row r="2113" spans="1:8" hidden="1" x14ac:dyDescent="0.2">
      <c r="A2113" s="8" t="s">
        <v>52</v>
      </c>
      <c r="B2113" s="8" t="s">
        <v>42</v>
      </c>
      <c r="C2113" s="7">
        <v>2005</v>
      </c>
      <c r="D2113" s="6" t="s">
        <v>28</v>
      </c>
      <c r="E2113" s="5">
        <v>1455106419.55213</v>
      </c>
      <c r="F2113" s="4">
        <v>31.8116928161004</v>
      </c>
      <c r="G2113" s="3">
        <v>196254567.61429301</v>
      </c>
      <c r="H2113" s="2">
        <v>31.900929486962099</v>
      </c>
    </row>
    <row r="2114" spans="1:8" hidden="1" x14ac:dyDescent="0.2">
      <c r="A2114" s="8" t="s">
        <v>52</v>
      </c>
      <c r="B2114" s="8" t="s">
        <v>42</v>
      </c>
      <c r="C2114" s="7">
        <v>2005</v>
      </c>
      <c r="D2114" s="6" t="s">
        <v>30</v>
      </c>
      <c r="E2114" s="5">
        <v>1311227253.1638701</v>
      </c>
      <c r="F2114" s="4">
        <v>-9.8878792956287498</v>
      </c>
      <c r="G2114" s="3">
        <v>211487710.413463</v>
      </c>
      <c r="H2114" s="2">
        <v>7.7619303256718499</v>
      </c>
    </row>
    <row r="2115" spans="1:8" hidden="1" x14ac:dyDescent="0.2">
      <c r="A2115" s="8" t="s">
        <v>52</v>
      </c>
      <c r="B2115" s="8" t="s">
        <v>42</v>
      </c>
      <c r="C2115" s="7">
        <v>2005</v>
      </c>
      <c r="D2115" s="6" t="s">
        <v>31</v>
      </c>
      <c r="E2115" s="5">
        <v>1406059615.2400801</v>
      </c>
      <c r="F2115" s="4">
        <v>7.2323361070621797</v>
      </c>
      <c r="G2115" s="3">
        <v>220143963.38253099</v>
      </c>
      <c r="H2115" s="2">
        <v>4.0930288346991102</v>
      </c>
    </row>
    <row r="2116" spans="1:8" hidden="1" x14ac:dyDescent="0.2">
      <c r="A2116" s="8" t="s">
        <v>52</v>
      </c>
      <c r="B2116" s="8" t="s">
        <v>42</v>
      </c>
      <c r="C2116" s="7">
        <v>2005</v>
      </c>
      <c r="D2116" s="6" t="s">
        <v>32</v>
      </c>
      <c r="E2116" s="5">
        <v>1230067184.7819901</v>
      </c>
      <c r="F2116" s="4">
        <v>-12.5167118485257</v>
      </c>
      <c r="G2116" s="3">
        <v>263316326.35454401</v>
      </c>
      <c r="H2116" s="2">
        <v>19.610968344834902</v>
      </c>
    </row>
    <row r="2117" spans="1:8" hidden="1" x14ac:dyDescent="0.2">
      <c r="A2117" s="8" t="s">
        <v>52</v>
      </c>
      <c r="B2117" s="8" t="s">
        <v>42</v>
      </c>
      <c r="C2117" s="7">
        <v>2006</v>
      </c>
      <c r="D2117" s="6" t="s">
        <v>28</v>
      </c>
      <c r="E2117" s="5">
        <v>993773653.74214399</v>
      </c>
      <c r="F2117" s="4">
        <v>-19.209806908370201</v>
      </c>
      <c r="G2117" s="3">
        <v>237616570.13693699</v>
      </c>
      <c r="H2117" s="2">
        <v>-9.7600314319300594</v>
      </c>
    </row>
    <row r="2118" spans="1:8" hidden="1" x14ac:dyDescent="0.2">
      <c r="A2118" s="8" t="s">
        <v>52</v>
      </c>
      <c r="B2118" s="8" t="s">
        <v>42</v>
      </c>
      <c r="C2118" s="7">
        <v>2006</v>
      </c>
      <c r="D2118" s="6" t="s">
        <v>30</v>
      </c>
      <c r="E2118" s="5">
        <v>1413304615.0943501</v>
      </c>
      <c r="F2118" s="4">
        <v>42.215947240342402</v>
      </c>
      <c r="G2118" s="3">
        <v>231732987.39236501</v>
      </c>
      <c r="H2118" s="2">
        <v>-2.4760826827781002</v>
      </c>
    </row>
    <row r="2119" spans="1:8" hidden="1" x14ac:dyDescent="0.2">
      <c r="A2119" s="8" t="s">
        <v>52</v>
      </c>
      <c r="B2119" s="8" t="s">
        <v>42</v>
      </c>
      <c r="C2119" s="7">
        <v>2006</v>
      </c>
      <c r="D2119" s="6" t="s">
        <v>31</v>
      </c>
      <c r="E2119" s="5">
        <v>801771364.00913405</v>
      </c>
      <c r="F2119" s="4">
        <v>-43.269741324972003</v>
      </c>
      <c r="G2119" s="3">
        <v>207871188.95903099</v>
      </c>
      <c r="H2119" s="2">
        <v>-10.297109057215</v>
      </c>
    </row>
    <row r="2120" spans="1:8" hidden="1" x14ac:dyDescent="0.2">
      <c r="A2120" s="8" t="s">
        <v>52</v>
      </c>
      <c r="B2120" s="8" t="s">
        <v>42</v>
      </c>
      <c r="C2120" s="7">
        <v>2006</v>
      </c>
      <c r="D2120" s="6" t="s">
        <v>32</v>
      </c>
      <c r="E2120" s="5">
        <v>1322777459.09483</v>
      </c>
      <c r="F2120" s="4">
        <v>64.981878684277902</v>
      </c>
      <c r="G2120" s="3">
        <v>215425563.794287</v>
      </c>
      <c r="H2120" s="2">
        <v>3.6341615560513598</v>
      </c>
    </row>
    <row r="2121" spans="1:8" hidden="1" x14ac:dyDescent="0.2">
      <c r="A2121" s="8" t="s">
        <v>52</v>
      </c>
      <c r="B2121" s="8" t="s">
        <v>42</v>
      </c>
      <c r="C2121" s="7">
        <v>2007</v>
      </c>
      <c r="D2121" s="6" t="s">
        <v>28</v>
      </c>
      <c r="E2121" s="5">
        <v>1291954194.41026</v>
      </c>
      <c r="F2121" s="4">
        <v>-2.3301927676982199</v>
      </c>
      <c r="G2121" s="3">
        <v>236958746.066744</v>
      </c>
      <c r="H2121" s="2">
        <v>9.9956485633336101</v>
      </c>
    </row>
    <row r="2122" spans="1:8" hidden="1" x14ac:dyDescent="0.2">
      <c r="A2122" s="8" t="s">
        <v>52</v>
      </c>
      <c r="B2122" s="8" t="s">
        <v>42</v>
      </c>
      <c r="C2122" s="7">
        <v>2007</v>
      </c>
      <c r="D2122" s="6" t="s">
        <v>30</v>
      </c>
      <c r="E2122" s="5">
        <v>1509357315.1361899</v>
      </c>
      <c r="F2122" s="4">
        <v>16.827463517401899</v>
      </c>
      <c r="G2122" s="3">
        <v>223929250.73754501</v>
      </c>
      <c r="H2122" s="2">
        <v>-5.4986344861602898</v>
      </c>
    </row>
    <row r="2123" spans="1:8" hidden="1" x14ac:dyDescent="0.2">
      <c r="A2123" s="8" t="s">
        <v>52</v>
      </c>
      <c r="B2123" s="8" t="s">
        <v>42</v>
      </c>
      <c r="C2123" s="7">
        <v>2007</v>
      </c>
      <c r="D2123" s="6" t="s">
        <v>31</v>
      </c>
      <c r="E2123" s="5">
        <v>1078925251.7121699</v>
      </c>
      <c r="F2123" s="4">
        <v>-28.517572287724501</v>
      </c>
      <c r="G2123" s="3">
        <v>188716616.36863101</v>
      </c>
      <c r="H2123" s="2">
        <v>-15.7248926850493</v>
      </c>
    </row>
    <row r="2124" spans="1:8" hidden="1" x14ac:dyDescent="0.2">
      <c r="A2124" s="8" t="s">
        <v>52</v>
      </c>
      <c r="B2124" s="8" t="s">
        <v>42</v>
      </c>
      <c r="C2124" s="7">
        <v>2007</v>
      </c>
      <c r="D2124" s="6" t="s">
        <v>32</v>
      </c>
      <c r="E2124" s="5">
        <v>1795942851.9324701</v>
      </c>
      <c r="F2124" s="4">
        <v>66.456652032422994</v>
      </c>
      <c r="G2124" s="3">
        <v>293156938.08029801</v>
      </c>
      <c r="H2124" s="2">
        <v>55.342409015885302</v>
      </c>
    </row>
    <row r="2125" spans="1:8" hidden="1" x14ac:dyDescent="0.2">
      <c r="A2125" s="8" t="s">
        <v>52</v>
      </c>
      <c r="B2125" s="8" t="s">
        <v>42</v>
      </c>
      <c r="C2125" s="7">
        <v>2008</v>
      </c>
      <c r="D2125" s="6" t="s">
        <v>28</v>
      </c>
      <c r="E2125" s="5">
        <v>1150280891.8640001</v>
      </c>
      <c r="F2125" s="4">
        <v>-35.951141728910002</v>
      </c>
      <c r="G2125" s="3">
        <v>195901201.28052101</v>
      </c>
      <c r="H2125" s="2">
        <v>-33.175314709126198</v>
      </c>
    </row>
    <row r="2126" spans="1:8" hidden="1" x14ac:dyDescent="0.2">
      <c r="A2126" s="8" t="s">
        <v>52</v>
      </c>
      <c r="B2126" s="8" t="s">
        <v>42</v>
      </c>
      <c r="C2126" s="7">
        <v>2008</v>
      </c>
      <c r="D2126" s="6" t="s">
        <v>30</v>
      </c>
      <c r="E2126" s="5">
        <v>1275923747.3900399</v>
      </c>
      <c r="F2126" s="4">
        <v>10.9227977631132</v>
      </c>
      <c r="G2126" s="3">
        <v>193233632.875801</v>
      </c>
      <c r="H2126" s="2">
        <v>-1.36169068248856</v>
      </c>
    </row>
    <row r="2127" spans="1:8" hidden="1" x14ac:dyDescent="0.2">
      <c r="A2127" s="8" t="s">
        <v>52</v>
      </c>
      <c r="B2127" s="8" t="s">
        <v>42</v>
      </c>
      <c r="C2127" s="7">
        <v>2008</v>
      </c>
      <c r="D2127" s="6" t="s">
        <v>31</v>
      </c>
      <c r="E2127" s="5">
        <v>1464274774.5998099</v>
      </c>
      <c r="F2127" s="4">
        <v>14.761934449064899</v>
      </c>
      <c r="G2127" s="3">
        <v>247817566.192424</v>
      </c>
      <c r="H2127" s="2">
        <v>28.247636037410899</v>
      </c>
    </row>
    <row r="2128" spans="1:8" hidden="1" x14ac:dyDescent="0.2">
      <c r="A2128" s="8" t="s">
        <v>52</v>
      </c>
      <c r="B2128" s="8" t="s">
        <v>42</v>
      </c>
      <c r="C2128" s="7">
        <v>2008</v>
      </c>
      <c r="D2128" s="6" t="s">
        <v>32</v>
      </c>
      <c r="E2128" s="5">
        <v>1188151038.777</v>
      </c>
      <c r="F2128" s="4">
        <v>-18.857371622636599</v>
      </c>
      <c r="G2128" s="3">
        <v>218499442.57734099</v>
      </c>
      <c r="H2128" s="2">
        <v>-11.8305268127435</v>
      </c>
    </row>
    <row r="2129" spans="1:8" hidden="1" x14ac:dyDescent="0.2">
      <c r="A2129" s="8" t="s">
        <v>52</v>
      </c>
      <c r="B2129" s="8" t="s">
        <v>42</v>
      </c>
      <c r="C2129" s="7">
        <v>2009</v>
      </c>
      <c r="D2129" s="6" t="s">
        <v>28</v>
      </c>
      <c r="E2129" s="5">
        <v>1197857425.77947</v>
      </c>
      <c r="F2129" s="4">
        <v>0.81693208066047096</v>
      </c>
      <c r="G2129" s="3">
        <v>148084201.28275999</v>
      </c>
      <c r="H2129" s="2">
        <v>-32.226737269435603</v>
      </c>
    </row>
    <row r="2130" spans="1:8" hidden="1" x14ac:dyDescent="0.2">
      <c r="A2130" s="8" t="s">
        <v>52</v>
      </c>
      <c r="B2130" s="8" t="s">
        <v>42</v>
      </c>
      <c r="C2130" s="7">
        <v>2009</v>
      </c>
      <c r="D2130" s="6" t="s">
        <v>30</v>
      </c>
      <c r="E2130" s="5">
        <v>1066451866.3813601</v>
      </c>
      <c r="F2130" s="4">
        <v>-10.9700500719108</v>
      </c>
      <c r="G2130" s="3">
        <v>151652833.86931899</v>
      </c>
      <c r="H2130" s="2">
        <v>2.4098671942355701</v>
      </c>
    </row>
    <row r="2131" spans="1:8" hidden="1" x14ac:dyDescent="0.2">
      <c r="A2131" s="8" t="s">
        <v>52</v>
      </c>
      <c r="B2131" s="8" t="s">
        <v>42</v>
      </c>
      <c r="C2131" s="7">
        <v>2009</v>
      </c>
      <c r="D2131" s="6" t="s">
        <v>31</v>
      </c>
      <c r="E2131" s="5">
        <v>1257355380.3889799</v>
      </c>
      <c r="F2131" s="4">
        <v>17.9008092184588</v>
      </c>
      <c r="G2131" s="3">
        <v>173458055.90156999</v>
      </c>
      <c r="H2131" s="2">
        <v>14.3783808557385</v>
      </c>
    </row>
    <row r="2132" spans="1:8" hidden="1" x14ac:dyDescent="0.2">
      <c r="A2132" s="8" t="s">
        <v>52</v>
      </c>
      <c r="B2132" s="8" t="s">
        <v>42</v>
      </c>
      <c r="C2132" s="7">
        <v>2009</v>
      </c>
      <c r="D2132" s="6" t="s">
        <v>32</v>
      </c>
      <c r="E2132" s="5">
        <v>929823006.62001801</v>
      </c>
      <c r="F2132" s="4">
        <v>-26.049307847049199</v>
      </c>
      <c r="G2132" s="3">
        <v>182487031.801375</v>
      </c>
      <c r="H2132" s="2">
        <v>5.2052790819519901</v>
      </c>
    </row>
    <row r="2133" spans="1:8" hidden="1" x14ac:dyDescent="0.2">
      <c r="A2133" s="8" t="s">
        <v>52</v>
      </c>
      <c r="B2133" s="8" t="s">
        <v>42</v>
      </c>
      <c r="C2133" s="7">
        <v>2010</v>
      </c>
      <c r="D2133" s="6" t="s">
        <v>28</v>
      </c>
      <c r="E2133" s="5">
        <v>1646106345.3671</v>
      </c>
      <c r="F2133" s="4">
        <v>77.034374676405307</v>
      </c>
      <c r="G2133" s="3">
        <v>208911945.86589301</v>
      </c>
      <c r="H2133" s="2">
        <v>14.480433926548701</v>
      </c>
    </row>
    <row r="2134" spans="1:8" hidden="1" x14ac:dyDescent="0.2">
      <c r="A2134" s="8" t="s">
        <v>52</v>
      </c>
      <c r="B2134" s="8" t="s">
        <v>42</v>
      </c>
      <c r="C2134" s="7">
        <v>2010</v>
      </c>
      <c r="D2134" s="6" t="s">
        <v>30</v>
      </c>
      <c r="E2134" s="5">
        <v>1421279037.5009601</v>
      </c>
      <c r="F2134" s="4">
        <v>-13.658127769138799</v>
      </c>
      <c r="G2134" s="3">
        <v>150647572.39761901</v>
      </c>
      <c r="H2134" s="2">
        <v>-27.8894408008988</v>
      </c>
    </row>
    <row r="2135" spans="1:8" hidden="1" x14ac:dyDescent="0.2">
      <c r="A2135" s="8" t="s">
        <v>52</v>
      </c>
      <c r="B2135" s="8" t="s">
        <v>42</v>
      </c>
      <c r="C2135" s="7">
        <v>2010</v>
      </c>
      <c r="D2135" s="6" t="s">
        <v>31</v>
      </c>
      <c r="E2135" s="5">
        <v>1258426342.7251301</v>
      </c>
      <c r="F2135" s="4">
        <v>-11.458178899350701</v>
      </c>
      <c r="G2135" s="3">
        <v>164151574.55845699</v>
      </c>
      <c r="H2135" s="2">
        <v>8.9639693132230107</v>
      </c>
    </row>
    <row r="2136" spans="1:8" hidden="1" x14ac:dyDescent="0.2">
      <c r="A2136" s="8" t="s">
        <v>52</v>
      </c>
      <c r="B2136" s="8" t="s">
        <v>42</v>
      </c>
      <c r="C2136" s="7">
        <v>2010</v>
      </c>
      <c r="D2136" s="6" t="s">
        <v>32</v>
      </c>
      <c r="E2136" s="5">
        <v>1596116683.3424799</v>
      </c>
      <c r="F2136" s="4">
        <v>26.834335006535198</v>
      </c>
      <c r="G2136" s="3">
        <v>147018671.90386099</v>
      </c>
      <c r="H2136" s="2">
        <v>-10.4372453938873</v>
      </c>
    </row>
    <row r="2137" spans="1:8" hidden="1" x14ac:dyDescent="0.2">
      <c r="A2137" s="8" t="s">
        <v>52</v>
      </c>
      <c r="B2137" s="8" t="s">
        <v>42</v>
      </c>
      <c r="C2137" s="7">
        <v>2011</v>
      </c>
      <c r="D2137" s="6" t="s">
        <v>28</v>
      </c>
      <c r="E2137" s="5">
        <v>1642405991.0925801</v>
      </c>
      <c r="F2137" s="4">
        <v>2.9001205383784501</v>
      </c>
      <c r="G2137" s="3">
        <v>229120882.545912</v>
      </c>
      <c r="H2137" s="2">
        <v>55.844750587693802</v>
      </c>
    </row>
    <row r="2138" spans="1:8" hidden="1" x14ac:dyDescent="0.2">
      <c r="A2138" s="8" t="s">
        <v>52</v>
      </c>
      <c r="B2138" s="8" t="s">
        <v>42</v>
      </c>
      <c r="C2138" s="7">
        <v>2011</v>
      </c>
      <c r="D2138" s="6" t="s">
        <v>30</v>
      </c>
      <c r="E2138" s="5">
        <v>1463386360.3733499</v>
      </c>
      <c r="F2138" s="4">
        <v>-10.8998403372933</v>
      </c>
      <c r="G2138" s="3">
        <v>289990204.50157398</v>
      </c>
      <c r="H2138" s="2">
        <v>26.5664662597766</v>
      </c>
    </row>
    <row r="2139" spans="1:8" hidden="1" x14ac:dyDescent="0.2">
      <c r="A2139" s="8" t="s">
        <v>52</v>
      </c>
      <c r="B2139" s="8" t="s">
        <v>42</v>
      </c>
      <c r="C2139" s="7">
        <v>2011</v>
      </c>
      <c r="D2139" s="6" t="s">
        <v>31</v>
      </c>
      <c r="E2139" s="5">
        <v>1515788700.7677</v>
      </c>
      <c r="F2139" s="4">
        <v>3.58089577799405</v>
      </c>
      <c r="G2139" s="3">
        <v>182399466.30788201</v>
      </c>
      <c r="H2139" s="2">
        <v>-37.101507748724003</v>
      </c>
    </row>
    <row r="2140" spans="1:8" hidden="1" x14ac:dyDescent="0.2">
      <c r="A2140" s="8" t="s">
        <v>52</v>
      </c>
      <c r="B2140" s="8" t="s">
        <v>42</v>
      </c>
      <c r="C2140" s="7">
        <v>2011</v>
      </c>
      <c r="D2140" s="6" t="s">
        <v>32</v>
      </c>
      <c r="E2140" s="5">
        <v>1114159999.59003</v>
      </c>
      <c r="F2140" s="4">
        <v>-26.4963514356755</v>
      </c>
      <c r="G2140" s="3">
        <v>171252500.05747399</v>
      </c>
      <c r="H2140" s="2">
        <v>-6.1112932378828599</v>
      </c>
    </row>
    <row r="2141" spans="1:8" hidden="1" x14ac:dyDescent="0.2">
      <c r="A2141" s="8" t="s">
        <v>52</v>
      </c>
      <c r="B2141" s="8" t="s">
        <v>42</v>
      </c>
      <c r="C2141" s="7">
        <v>2012</v>
      </c>
      <c r="D2141" s="6" t="s">
        <v>28</v>
      </c>
      <c r="E2141" s="5">
        <v>1687677030.77056</v>
      </c>
      <c r="F2141" s="4">
        <v>51.475284644177101</v>
      </c>
      <c r="G2141" s="3">
        <v>151337266.18436399</v>
      </c>
      <c r="H2141" s="2">
        <v>-11.6291638758128</v>
      </c>
    </row>
    <row r="2142" spans="1:8" hidden="1" x14ac:dyDescent="0.2">
      <c r="A2142" s="8" t="s">
        <v>52</v>
      </c>
      <c r="B2142" s="8" t="s">
        <v>42</v>
      </c>
      <c r="C2142" s="7">
        <v>2012</v>
      </c>
      <c r="D2142" s="6" t="s">
        <v>30</v>
      </c>
      <c r="E2142" s="5">
        <v>1616795046.6863599</v>
      </c>
      <c r="F2142" s="4">
        <v>-4.1999732645432104</v>
      </c>
      <c r="G2142" s="3">
        <v>168754142.32350701</v>
      </c>
      <c r="H2142" s="2">
        <v>11.5086499038018</v>
      </c>
    </row>
    <row r="2143" spans="1:8" hidden="1" x14ac:dyDescent="0.2">
      <c r="A2143" s="8" t="s">
        <v>52</v>
      </c>
      <c r="B2143" s="8" t="s">
        <v>42</v>
      </c>
      <c r="C2143" s="7">
        <v>2012</v>
      </c>
      <c r="D2143" s="6" t="s">
        <v>31</v>
      </c>
      <c r="E2143" s="5">
        <v>1709392393.45719</v>
      </c>
      <c r="F2143" s="4">
        <v>5.7272161342038599</v>
      </c>
      <c r="G2143" s="3">
        <v>187179461.91190401</v>
      </c>
      <c r="H2143" s="2">
        <v>10.918439888174801</v>
      </c>
    </row>
    <row r="2144" spans="1:8" hidden="1" x14ac:dyDescent="0.2">
      <c r="A2144" s="8" t="s">
        <v>52</v>
      </c>
      <c r="B2144" s="8" t="s">
        <v>42</v>
      </c>
      <c r="C2144" s="7">
        <v>2012</v>
      </c>
      <c r="D2144" s="6" t="s">
        <v>32</v>
      </c>
      <c r="E2144" s="5">
        <v>1618576752.66538</v>
      </c>
      <c r="F2144" s="4">
        <v>-5.3127439398591401</v>
      </c>
      <c r="G2144" s="3">
        <v>168476712.82075399</v>
      </c>
      <c r="H2144" s="2">
        <v>-9.99188100025229</v>
      </c>
    </row>
    <row r="2145" spans="1:8" hidden="1" x14ac:dyDescent="0.2">
      <c r="A2145" s="8" t="s">
        <v>52</v>
      </c>
      <c r="B2145" s="8" t="s">
        <v>42</v>
      </c>
      <c r="C2145" s="7">
        <v>2013</v>
      </c>
      <c r="D2145" s="6" t="s">
        <v>28</v>
      </c>
      <c r="E2145" s="5">
        <v>931997447.88673198</v>
      </c>
      <c r="F2145" s="4">
        <v>-42.418705424258</v>
      </c>
      <c r="G2145" s="3">
        <v>220168245.04267401</v>
      </c>
      <c r="H2145" s="2">
        <v>30.681707493257999</v>
      </c>
    </row>
    <row r="2146" spans="1:8" hidden="1" x14ac:dyDescent="0.2">
      <c r="A2146" s="8" t="s">
        <v>52</v>
      </c>
      <c r="B2146" s="8" t="s">
        <v>42</v>
      </c>
      <c r="C2146" s="7">
        <v>2013</v>
      </c>
      <c r="D2146" s="6" t="s">
        <v>30</v>
      </c>
      <c r="E2146" s="5">
        <v>1489065327.06071</v>
      </c>
      <c r="F2146" s="4">
        <v>59.771395344172603</v>
      </c>
      <c r="G2146" s="3">
        <v>193710097.84627199</v>
      </c>
      <c r="H2146" s="2">
        <v>-12.0172403569251</v>
      </c>
    </row>
    <row r="2147" spans="1:8" hidden="1" x14ac:dyDescent="0.2">
      <c r="A2147" s="8" t="s">
        <v>52</v>
      </c>
      <c r="B2147" s="8" t="s">
        <v>42</v>
      </c>
      <c r="C2147" s="7">
        <v>2013</v>
      </c>
      <c r="D2147" s="6" t="s">
        <v>31</v>
      </c>
      <c r="E2147" s="5">
        <v>2033873316.8524201</v>
      </c>
      <c r="F2147" s="4">
        <v>36.587245696407102</v>
      </c>
      <c r="G2147" s="3">
        <v>154303926.763143</v>
      </c>
      <c r="H2147" s="2">
        <v>-20.342858488668799</v>
      </c>
    </row>
    <row r="2148" spans="1:8" hidden="1" x14ac:dyDescent="0.2">
      <c r="A2148" s="8" t="s">
        <v>52</v>
      </c>
      <c r="B2148" s="8" t="s">
        <v>42</v>
      </c>
      <c r="C2148" s="7">
        <v>2013</v>
      </c>
      <c r="D2148" s="6" t="s">
        <v>32</v>
      </c>
      <c r="E2148" s="5">
        <v>2263589703.2088599</v>
      </c>
      <c r="F2148" s="4">
        <v>11.294527759081101</v>
      </c>
      <c r="G2148" s="3">
        <v>261195448.439969</v>
      </c>
      <c r="H2148" s="2">
        <v>69.273364533946605</v>
      </c>
    </row>
    <row r="2149" spans="1:8" hidden="1" x14ac:dyDescent="0.2">
      <c r="A2149" s="8" t="s">
        <v>52</v>
      </c>
      <c r="B2149" s="8" t="s">
        <v>42</v>
      </c>
      <c r="C2149" s="7">
        <v>2014</v>
      </c>
      <c r="D2149" s="6" t="s">
        <v>28</v>
      </c>
      <c r="E2149" s="5">
        <v>1547808496.8103001</v>
      </c>
      <c r="F2149" s="4">
        <v>-31.621508322991101</v>
      </c>
      <c r="G2149" s="3">
        <v>251599376.99028799</v>
      </c>
      <c r="H2149" s="2">
        <v>-3.6739045442771201</v>
      </c>
    </row>
    <row r="2150" spans="1:8" hidden="1" x14ac:dyDescent="0.2">
      <c r="A2150" s="8" t="s">
        <v>52</v>
      </c>
      <c r="B2150" s="8" t="s">
        <v>42</v>
      </c>
      <c r="C2150" s="7">
        <v>2014</v>
      </c>
      <c r="D2150" s="6" t="s">
        <v>30</v>
      </c>
      <c r="E2150" s="5">
        <v>2020801024.46891</v>
      </c>
      <c r="F2150" s="4">
        <v>30.5588532840688</v>
      </c>
      <c r="G2150" s="3">
        <v>347213665.898399</v>
      </c>
      <c r="H2150" s="2">
        <v>38.002593667710798</v>
      </c>
    </row>
    <row r="2151" spans="1:8" hidden="1" x14ac:dyDescent="0.2">
      <c r="A2151" s="8" t="s">
        <v>52</v>
      </c>
      <c r="B2151" s="8" t="s">
        <v>42</v>
      </c>
      <c r="C2151" s="7">
        <v>2014</v>
      </c>
      <c r="D2151" s="6" t="s">
        <v>31</v>
      </c>
      <c r="E2151" s="5">
        <v>2151013134.06218</v>
      </c>
      <c r="F2151" s="4">
        <v>6.4435888549438696</v>
      </c>
      <c r="G2151" s="3">
        <v>290888436.43331099</v>
      </c>
      <c r="H2151" s="2">
        <v>-16.222065833540601</v>
      </c>
    </row>
    <row r="2152" spans="1:8" hidden="1" x14ac:dyDescent="0.2">
      <c r="A2152" s="8" t="s">
        <v>52</v>
      </c>
      <c r="B2152" s="8" t="s">
        <v>42</v>
      </c>
      <c r="C2152" s="7">
        <v>2014</v>
      </c>
      <c r="D2152" s="6" t="s">
        <v>32</v>
      </c>
      <c r="E2152" s="5">
        <v>1618604428.0194099</v>
      </c>
      <c r="F2152" s="4">
        <v>-24.751532085595301</v>
      </c>
      <c r="G2152" s="3">
        <v>297007459.69339001</v>
      </c>
      <c r="H2152" s="2">
        <v>2.1035635981638201</v>
      </c>
    </row>
    <row r="2153" spans="1:8" hidden="1" x14ac:dyDescent="0.2">
      <c r="A2153" s="8" t="s">
        <v>52</v>
      </c>
      <c r="B2153" s="8" t="s">
        <v>42</v>
      </c>
      <c r="C2153" s="7">
        <v>2015</v>
      </c>
      <c r="D2153" s="6" t="s">
        <v>28</v>
      </c>
      <c r="E2153" s="5">
        <v>2132625563.3758399</v>
      </c>
      <c r="F2153" s="4">
        <v>31.7570572808458</v>
      </c>
      <c r="G2153" s="3">
        <v>278510670.56384301</v>
      </c>
      <c r="H2153" s="2">
        <v>-6.2277187073489104</v>
      </c>
    </row>
    <row r="2154" spans="1:8" hidden="1" x14ac:dyDescent="0.2">
      <c r="A2154" s="8" t="s">
        <v>52</v>
      </c>
      <c r="B2154" s="8" t="s">
        <v>42</v>
      </c>
      <c r="C2154" s="7">
        <v>2015</v>
      </c>
      <c r="D2154" s="6" t="s">
        <v>30</v>
      </c>
      <c r="E2154" s="5">
        <v>1753462978.4307699</v>
      </c>
      <c r="F2154" s="4">
        <v>-17.7791447057811</v>
      </c>
      <c r="G2154" s="3">
        <v>220869695.704925</v>
      </c>
      <c r="H2154" s="2">
        <v>-20.696145947379399</v>
      </c>
    </row>
    <row r="2155" spans="1:8" hidden="1" x14ac:dyDescent="0.2">
      <c r="A2155" s="8" t="s">
        <v>52</v>
      </c>
      <c r="B2155" s="8" t="s">
        <v>42</v>
      </c>
      <c r="C2155" s="7">
        <v>2015</v>
      </c>
      <c r="D2155" s="6" t="s">
        <v>31</v>
      </c>
      <c r="E2155" s="5">
        <v>965018345.99907696</v>
      </c>
      <c r="F2155" s="4">
        <v>-44.965000238402403</v>
      </c>
      <c r="G2155" s="3">
        <v>220350582.884094</v>
      </c>
      <c r="H2155" s="2">
        <v>-0.23503125640400599</v>
      </c>
    </row>
    <row r="2156" spans="1:8" hidden="1" x14ac:dyDescent="0.2">
      <c r="A2156" s="8" t="s">
        <v>52</v>
      </c>
      <c r="B2156" s="8" t="s">
        <v>42</v>
      </c>
      <c r="C2156" s="7">
        <v>2015</v>
      </c>
      <c r="D2156" s="6" t="s">
        <v>32</v>
      </c>
      <c r="E2156" s="5">
        <v>2445926715.6779599</v>
      </c>
      <c r="F2156" s="4">
        <v>153.45908974877699</v>
      </c>
      <c r="G2156" s="3">
        <v>252068407.09702101</v>
      </c>
      <c r="H2156" s="2">
        <v>14.3942547361496</v>
      </c>
    </row>
    <row r="2157" spans="1:8" hidden="1" x14ac:dyDescent="0.2">
      <c r="A2157" s="8" t="s">
        <v>52</v>
      </c>
      <c r="B2157" s="8" t="s">
        <v>42</v>
      </c>
      <c r="C2157" s="7">
        <v>2016</v>
      </c>
      <c r="D2157" s="6" t="s">
        <v>28</v>
      </c>
      <c r="E2157" s="5">
        <v>1804101590.7365401</v>
      </c>
      <c r="F2157" s="4">
        <v>-26.240570530074901</v>
      </c>
      <c r="G2157" s="3">
        <v>229583819.59723201</v>
      </c>
      <c r="H2157" s="2">
        <v>-8.9200339537729896</v>
      </c>
    </row>
    <row r="2158" spans="1:8" hidden="1" x14ac:dyDescent="0.2">
      <c r="A2158" s="8" t="s">
        <v>52</v>
      </c>
      <c r="B2158" s="8" t="s">
        <v>42</v>
      </c>
      <c r="C2158" s="7">
        <v>2016</v>
      </c>
      <c r="D2158" s="6" t="s">
        <v>30</v>
      </c>
      <c r="E2158" s="5">
        <v>1536132098.21207</v>
      </c>
      <c r="F2158" s="4">
        <v>-14.8533482759732</v>
      </c>
      <c r="G2158" s="3">
        <v>228684746.194271</v>
      </c>
      <c r="H2158" s="2">
        <v>-0.39161009017896198</v>
      </c>
    </row>
    <row r="2159" spans="1:8" hidden="1" x14ac:dyDescent="0.2">
      <c r="A2159" s="8" t="s">
        <v>52</v>
      </c>
      <c r="B2159" s="8" t="s">
        <v>42</v>
      </c>
      <c r="C2159" s="7">
        <v>2016</v>
      </c>
      <c r="D2159" s="6" t="s">
        <v>31</v>
      </c>
      <c r="E2159" s="5">
        <v>2203821515.4490399</v>
      </c>
      <c r="F2159" s="4">
        <v>43.4656249950187</v>
      </c>
      <c r="G2159" s="3">
        <v>375015499.20260102</v>
      </c>
      <c r="H2159" s="2">
        <v>63.987981465112597</v>
      </c>
    </row>
    <row r="2160" spans="1:8" hidden="1" x14ac:dyDescent="0.2">
      <c r="A2160" s="8" t="s">
        <v>52</v>
      </c>
      <c r="B2160" s="8" t="s">
        <v>42</v>
      </c>
      <c r="C2160" s="7">
        <v>2016</v>
      </c>
      <c r="D2160" s="6" t="s">
        <v>32</v>
      </c>
      <c r="E2160" s="5">
        <v>1894139067.5869901</v>
      </c>
      <c r="F2160" s="4">
        <v>-14.052065727244299</v>
      </c>
      <c r="G2160" s="3">
        <v>177879728.11458501</v>
      </c>
      <c r="H2160" s="2">
        <v>-52.5673662841103</v>
      </c>
    </row>
    <row r="2161" spans="1:8" hidden="1" x14ac:dyDescent="0.2">
      <c r="A2161" s="8" t="s">
        <v>52</v>
      </c>
      <c r="B2161" s="8" t="s">
        <v>42</v>
      </c>
      <c r="C2161" s="7">
        <v>2017</v>
      </c>
      <c r="D2161" s="6" t="s">
        <v>28</v>
      </c>
      <c r="E2161" s="5">
        <v>1135987140.27949</v>
      </c>
      <c r="F2161" s="4">
        <v>-40.0262018919939</v>
      </c>
      <c r="G2161" s="3">
        <v>235926998.56071699</v>
      </c>
      <c r="H2161" s="2">
        <v>32.632875629728602</v>
      </c>
    </row>
    <row r="2162" spans="1:8" hidden="1" x14ac:dyDescent="0.2">
      <c r="A2162" s="8" t="s">
        <v>52</v>
      </c>
      <c r="B2162" s="8" t="s">
        <v>42</v>
      </c>
      <c r="C2162" s="7">
        <v>2017</v>
      </c>
      <c r="D2162" s="6" t="s">
        <v>30</v>
      </c>
      <c r="E2162" s="5">
        <v>2466319427.9434099</v>
      </c>
      <c r="F2162" s="4">
        <v>117.108041147069</v>
      </c>
      <c r="G2162" s="3">
        <v>204899564.86270401</v>
      </c>
      <c r="H2162" s="2">
        <v>-13.151285731305499</v>
      </c>
    </row>
    <row r="2163" spans="1:8" hidden="1" x14ac:dyDescent="0.2">
      <c r="A2163" s="8" t="s">
        <v>52</v>
      </c>
      <c r="B2163" s="8" t="s">
        <v>42</v>
      </c>
      <c r="C2163" s="7">
        <v>2017</v>
      </c>
      <c r="D2163" s="6" t="s">
        <v>31</v>
      </c>
      <c r="E2163" s="5">
        <v>1869027305.62743</v>
      </c>
      <c r="F2163" s="4">
        <v>-24.217954720246599</v>
      </c>
      <c r="G2163" s="3">
        <v>281154858.56547803</v>
      </c>
      <c r="H2163" s="2">
        <v>37.215937356367697</v>
      </c>
    </row>
    <row r="2164" spans="1:8" hidden="1" x14ac:dyDescent="0.2">
      <c r="A2164" s="8" t="s">
        <v>52</v>
      </c>
      <c r="B2164" s="8" t="s">
        <v>42</v>
      </c>
      <c r="C2164" s="7">
        <v>2017</v>
      </c>
      <c r="D2164" s="6" t="s">
        <v>32</v>
      </c>
      <c r="E2164" s="5">
        <v>2067048365.31741</v>
      </c>
      <c r="F2164" s="4">
        <v>10.594872482267199</v>
      </c>
      <c r="G2164" s="3">
        <v>241471673.042925</v>
      </c>
      <c r="H2164" s="2">
        <v>-14.114351686834301</v>
      </c>
    </row>
    <row r="2165" spans="1:8" hidden="1" x14ac:dyDescent="0.2">
      <c r="A2165" s="8" t="s">
        <v>52</v>
      </c>
      <c r="B2165" s="8" t="s">
        <v>42</v>
      </c>
      <c r="C2165" s="7">
        <v>2018</v>
      </c>
      <c r="D2165" s="6" t="s">
        <v>28</v>
      </c>
      <c r="E2165" s="5">
        <v>2508962553.9161801</v>
      </c>
      <c r="F2165" s="4">
        <v>21.378996060932099</v>
      </c>
      <c r="G2165" s="3">
        <v>217081055.11576101</v>
      </c>
      <c r="H2165" s="2">
        <v>-10.1008195370511</v>
      </c>
    </row>
    <row r="2166" spans="1:8" hidden="1" x14ac:dyDescent="0.2">
      <c r="A2166" s="8" t="s">
        <v>52</v>
      </c>
      <c r="B2166" s="8" t="s">
        <v>42</v>
      </c>
      <c r="C2166" s="7">
        <v>2018</v>
      </c>
      <c r="D2166" s="6" t="s">
        <v>30</v>
      </c>
      <c r="E2166" s="5">
        <v>2306178456.1201401</v>
      </c>
      <c r="F2166" s="4">
        <v>-8.0823883752078807</v>
      </c>
      <c r="G2166" s="3">
        <v>293752264.61132401</v>
      </c>
      <c r="H2166" s="2">
        <v>35.3191619852212</v>
      </c>
    </row>
    <row r="2167" spans="1:8" hidden="1" x14ac:dyDescent="0.2">
      <c r="A2167" s="8" t="s">
        <v>52</v>
      </c>
      <c r="B2167" s="8" t="s">
        <v>42</v>
      </c>
      <c r="C2167" s="7">
        <v>2018</v>
      </c>
      <c r="D2167" s="6" t="s">
        <v>31</v>
      </c>
      <c r="E2167" s="5">
        <v>1825295913.09583</v>
      </c>
      <c r="F2167" s="4">
        <v>-20.851922441133901</v>
      </c>
      <c r="G2167" s="3">
        <v>238997745.22998601</v>
      </c>
      <c r="H2167" s="2">
        <v>-18.6396926858712</v>
      </c>
    </row>
    <row r="2168" spans="1:8" hidden="1" x14ac:dyDescent="0.2">
      <c r="A2168" s="8" t="s">
        <v>52</v>
      </c>
      <c r="B2168" s="8" t="s">
        <v>42</v>
      </c>
      <c r="C2168" s="7">
        <v>2018</v>
      </c>
      <c r="D2168" s="6" t="s">
        <v>32</v>
      </c>
      <c r="E2168" s="5">
        <v>1650221309.2588999</v>
      </c>
      <c r="F2168" s="4">
        <v>-9.5915737596755708</v>
      </c>
      <c r="G2168" s="3">
        <v>540798354.89562702</v>
      </c>
      <c r="H2168" s="2">
        <v>126.277597043947</v>
      </c>
    </row>
    <row r="2169" spans="1:8" hidden="1" x14ac:dyDescent="0.2">
      <c r="A2169" s="8" t="s">
        <v>52</v>
      </c>
      <c r="B2169" s="8" t="s">
        <v>42</v>
      </c>
      <c r="C2169" s="7">
        <v>2019</v>
      </c>
      <c r="D2169" s="6" t="s">
        <v>28</v>
      </c>
      <c r="E2169" s="5">
        <v>2195204726.07373</v>
      </c>
      <c r="F2169" s="4">
        <v>33.024868468070999</v>
      </c>
      <c r="G2169" s="3">
        <v>269085514.32529002</v>
      </c>
      <c r="H2169" s="2">
        <v>-50.2429118192819</v>
      </c>
    </row>
    <row r="2170" spans="1:8" hidden="1" x14ac:dyDescent="0.2">
      <c r="A2170" s="8" t="s">
        <v>52</v>
      </c>
      <c r="B2170" s="8" t="s">
        <v>42</v>
      </c>
      <c r="C2170" s="7">
        <v>2019</v>
      </c>
      <c r="D2170" s="6" t="s">
        <v>30</v>
      </c>
      <c r="E2170" s="5">
        <v>2298135055.78719</v>
      </c>
      <c r="F2170" s="4">
        <v>4.6888715430910102</v>
      </c>
      <c r="G2170" s="3">
        <v>257231072.95883799</v>
      </c>
      <c r="H2170" s="2">
        <v>-4.4054550450908101</v>
      </c>
    </row>
    <row r="2171" spans="1:8" hidden="1" x14ac:dyDescent="0.2">
      <c r="A2171" s="8" t="s">
        <v>52</v>
      </c>
      <c r="B2171" s="8" t="s">
        <v>42</v>
      </c>
      <c r="C2171" s="7">
        <v>2019</v>
      </c>
      <c r="D2171" s="6" t="s">
        <v>31</v>
      </c>
      <c r="E2171" s="5">
        <v>1252762460.46262</v>
      </c>
      <c r="F2171" s="4">
        <v>-45.487866028243197</v>
      </c>
      <c r="G2171" s="3">
        <v>262762601.16614699</v>
      </c>
      <c r="H2171" s="2">
        <v>2.15041213477121</v>
      </c>
    </row>
    <row r="2172" spans="1:8" hidden="1" x14ac:dyDescent="0.2">
      <c r="A2172" s="8" t="s">
        <v>52</v>
      </c>
      <c r="B2172" s="8" t="s">
        <v>42</v>
      </c>
      <c r="C2172" s="7">
        <v>2019</v>
      </c>
      <c r="D2172" s="6" t="s">
        <v>32</v>
      </c>
      <c r="E2172" s="5">
        <v>1488485697.69503</v>
      </c>
      <c r="F2172" s="4">
        <v>18.816275604663499</v>
      </c>
      <c r="G2172" s="3">
        <v>253208766.82712501</v>
      </c>
      <c r="H2172" s="2">
        <v>-3.6359186187919601</v>
      </c>
    </row>
    <row r="2173" spans="1:8" hidden="1" x14ac:dyDescent="0.2">
      <c r="A2173" s="8" t="s">
        <v>52</v>
      </c>
      <c r="B2173" s="8" t="s">
        <v>42</v>
      </c>
      <c r="C2173" s="7">
        <v>2020</v>
      </c>
      <c r="D2173" s="6" t="s">
        <v>28</v>
      </c>
      <c r="E2173" s="5">
        <v>1112479610.93343</v>
      </c>
      <c r="F2173" s="4">
        <v>-25.260980830642701</v>
      </c>
      <c r="G2173" s="3">
        <v>405383241.48888201</v>
      </c>
      <c r="H2173" s="2">
        <v>60.098422565934399</v>
      </c>
    </row>
    <row r="2174" spans="1:8" hidden="1" x14ac:dyDescent="0.2">
      <c r="A2174" s="8" t="s">
        <v>52</v>
      </c>
      <c r="B2174" s="8" t="s">
        <v>42</v>
      </c>
      <c r="C2174" s="7">
        <v>2020</v>
      </c>
      <c r="D2174" s="6" t="s">
        <v>30</v>
      </c>
      <c r="E2174" s="5">
        <v>1026903089.37916</v>
      </c>
      <c r="F2174" s="4">
        <v>-7.6924125811588304</v>
      </c>
      <c r="G2174" s="3">
        <v>281519731.50716001</v>
      </c>
      <c r="H2174" s="2">
        <v>-30.554669582984999</v>
      </c>
    </row>
    <row r="2175" spans="1:8" hidden="1" x14ac:dyDescent="0.2">
      <c r="A2175" s="8" t="s">
        <v>52</v>
      </c>
      <c r="B2175" s="8" t="s">
        <v>42</v>
      </c>
      <c r="C2175" s="7">
        <v>2020</v>
      </c>
      <c r="D2175" s="6" t="s">
        <v>31</v>
      </c>
      <c r="E2175" s="5">
        <v>1481388527.1928599</v>
      </c>
      <c r="F2175" s="4">
        <v>44.257870339884803</v>
      </c>
      <c r="G2175" s="3">
        <v>276405181.61023098</v>
      </c>
      <c r="H2175" s="2">
        <v>-1.8167642706774001</v>
      </c>
    </row>
    <row r="2176" spans="1:8" hidden="1" x14ac:dyDescent="0.2">
      <c r="A2176" s="8" t="s">
        <v>52</v>
      </c>
      <c r="B2176" s="8" t="s">
        <v>42</v>
      </c>
      <c r="C2176" s="7">
        <v>2020</v>
      </c>
      <c r="D2176" s="6" t="s">
        <v>32</v>
      </c>
      <c r="E2176" s="5">
        <v>1367960555.2457399</v>
      </c>
      <c r="F2176" s="4">
        <v>-7.65686853009852</v>
      </c>
      <c r="G2176" s="3">
        <v>297310533.80581599</v>
      </c>
      <c r="H2176" s="2">
        <v>7.5632996725308903</v>
      </c>
    </row>
    <row r="2177" spans="1:8" hidden="1" x14ac:dyDescent="0.2">
      <c r="A2177" s="8" t="s">
        <v>52</v>
      </c>
      <c r="B2177" s="8" t="s">
        <v>42</v>
      </c>
      <c r="C2177" s="7">
        <v>2021</v>
      </c>
      <c r="D2177" s="6" t="s">
        <v>28</v>
      </c>
      <c r="E2177" s="5">
        <v>1117574205.49544</v>
      </c>
      <c r="F2177" s="4">
        <v>-18.303623506550601</v>
      </c>
      <c r="G2177" s="3">
        <v>302879092.87346298</v>
      </c>
      <c r="H2177" s="2">
        <v>1.8729773870992401</v>
      </c>
    </row>
    <row r="2178" spans="1:8" hidden="1" x14ac:dyDescent="0.2">
      <c r="A2178" s="8" t="s">
        <v>52</v>
      </c>
      <c r="B2178" s="8" t="s">
        <v>42</v>
      </c>
      <c r="C2178" s="7">
        <v>2021</v>
      </c>
      <c r="D2178" s="6" t="s">
        <v>30</v>
      </c>
      <c r="E2178" s="5">
        <v>838533627.24446595</v>
      </c>
      <c r="F2178" s="4">
        <v>-24.9684161354879</v>
      </c>
      <c r="G2178" s="3">
        <v>299290345.19145399</v>
      </c>
      <c r="H2178" s="2">
        <v>-1.18487798149485</v>
      </c>
    </row>
    <row r="2179" spans="1:8" hidden="1" x14ac:dyDescent="0.2">
      <c r="A2179" s="8" t="s">
        <v>52</v>
      </c>
      <c r="B2179" s="8" t="s">
        <v>42</v>
      </c>
      <c r="C2179" s="7">
        <v>2021</v>
      </c>
      <c r="D2179" s="6" t="s">
        <v>31</v>
      </c>
      <c r="E2179" s="5">
        <v>1193777639.3313401</v>
      </c>
      <c r="F2179" s="4">
        <v>42.364909473488098</v>
      </c>
      <c r="G2179" s="3">
        <v>300912021.62864703</v>
      </c>
      <c r="H2179" s="2">
        <v>0.54184054489150302</v>
      </c>
    </row>
    <row r="2180" spans="1:8" hidden="1" x14ac:dyDescent="0.2">
      <c r="A2180" s="8" t="s">
        <v>52</v>
      </c>
      <c r="B2180" s="8" t="s">
        <v>42</v>
      </c>
      <c r="C2180" s="7">
        <v>2021</v>
      </c>
      <c r="D2180" s="6" t="s">
        <v>32</v>
      </c>
      <c r="E2180" s="5">
        <v>781611597.58249903</v>
      </c>
      <c r="F2180" s="4">
        <v>-34.526198863944501</v>
      </c>
      <c r="G2180" s="3">
        <v>321879190.70310301</v>
      </c>
      <c r="H2180" s="2">
        <v>6.9678735202980402</v>
      </c>
    </row>
    <row r="2181" spans="1:8" hidden="1" x14ac:dyDescent="0.2">
      <c r="A2181" s="8" t="s">
        <v>52</v>
      </c>
      <c r="B2181" s="8" t="s">
        <v>42</v>
      </c>
      <c r="C2181" s="7">
        <v>2022</v>
      </c>
      <c r="D2181" s="6" t="s">
        <v>28</v>
      </c>
      <c r="E2181" s="5">
        <v>1041899382.78851</v>
      </c>
      <c r="F2181" s="4">
        <v>33.301423112332699</v>
      </c>
      <c r="G2181" s="3">
        <v>287625861.80595797</v>
      </c>
      <c r="H2181" s="2">
        <v>-10.641672368544</v>
      </c>
    </row>
    <row r="2182" spans="1:8" hidden="1" x14ac:dyDescent="0.2">
      <c r="A2182" s="8" t="s">
        <v>52</v>
      </c>
      <c r="B2182" s="8" t="s">
        <v>42</v>
      </c>
      <c r="C2182" s="7">
        <v>2022</v>
      </c>
      <c r="D2182" s="6" t="s">
        <v>30</v>
      </c>
      <c r="E2182" s="5">
        <v>879279501.04558206</v>
      </c>
      <c r="F2182" s="4">
        <v>-15.6080216985729</v>
      </c>
      <c r="G2182" s="3">
        <v>344663071.23706597</v>
      </c>
      <c r="H2182" s="2">
        <v>19.83034803372</v>
      </c>
    </row>
    <row r="2183" spans="1:8" hidden="1" x14ac:dyDescent="0.2">
      <c r="A2183" s="8" t="s">
        <v>52</v>
      </c>
      <c r="B2183" s="8" t="s">
        <v>42</v>
      </c>
      <c r="C2183" s="7">
        <v>2022</v>
      </c>
      <c r="D2183" s="6" t="s">
        <v>31</v>
      </c>
      <c r="E2183" s="5">
        <v>1049196788.9353499</v>
      </c>
      <c r="F2183" s="4">
        <v>19.3246047118935</v>
      </c>
      <c r="G2183" s="3">
        <v>405977625.51405698</v>
      </c>
      <c r="H2183" s="2">
        <v>17.789708092868899</v>
      </c>
    </row>
    <row r="2184" spans="1:8" hidden="1" x14ac:dyDescent="0.2">
      <c r="A2184" s="8" t="s">
        <v>52</v>
      </c>
      <c r="B2184" s="8" t="s">
        <v>42</v>
      </c>
      <c r="C2184" s="7">
        <v>2022</v>
      </c>
      <c r="D2184" s="6" t="s">
        <v>32</v>
      </c>
      <c r="E2184" s="5">
        <v>918850480.03341901</v>
      </c>
      <c r="F2184" s="4">
        <v>-12.4234376502617</v>
      </c>
      <c r="G2184" s="3">
        <v>310904357.68847102</v>
      </c>
      <c r="H2184" s="2">
        <v>-23.418351616102601</v>
      </c>
    </row>
    <row r="2185" spans="1:8" hidden="1" x14ac:dyDescent="0.2">
      <c r="A2185" s="8" t="s">
        <v>52</v>
      </c>
      <c r="B2185" s="8" t="s">
        <v>42</v>
      </c>
      <c r="C2185" s="7">
        <v>2023</v>
      </c>
      <c r="D2185" s="6" t="s">
        <v>28</v>
      </c>
      <c r="E2185" s="5">
        <v>1330410507.44276</v>
      </c>
      <c r="F2185" s="4">
        <v>44.790750655577</v>
      </c>
      <c r="G2185" s="3">
        <v>387691400.62965101</v>
      </c>
      <c r="H2185" s="2">
        <v>24.697962907976098</v>
      </c>
    </row>
    <row r="2186" spans="1:8" hidden="1" x14ac:dyDescent="0.2">
      <c r="A2186" s="8" t="s">
        <v>52</v>
      </c>
      <c r="B2186" s="8" t="s">
        <v>42</v>
      </c>
      <c r="C2186" s="7">
        <v>2023</v>
      </c>
      <c r="D2186" s="6" t="s">
        <v>30</v>
      </c>
      <c r="E2186" s="5">
        <v>1049719412.97216</v>
      </c>
      <c r="F2186" s="4">
        <v>-21.098081599650701</v>
      </c>
      <c r="G2186" s="3">
        <v>383431212.757994</v>
      </c>
      <c r="H2186" s="2">
        <v>-1.09886055371309</v>
      </c>
    </row>
    <row r="2187" spans="1:8" hidden="1" x14ac:dyDescent="0.2">
      <c r="A2187" s="8" t="s">
        <v>52</v>
      </c>
      <c r="B2187" s="8" t="s">
        <v>42</v>
      </c>
      <c r="C2187" s="7">
        <v>2023</v>
      </c>
      <c r="D2187" s="6" t="s">
        <v>31</v>
      </c>
      <c r="E2187" s="5">
        <v>972357703.38840902</v>
      </c>
      <c r="F2187" s="4">
        <v>-7.3697512523570596</v>
      </c>
      <c r="G2187" s="3">
        <v>332205978.61745203</v>
      </c>
      <c r="H2187" s="2">
        <v>-13.359693325976901</v>
      </c>
    </row>
    <row r="2188" spans="1:8" hidden="1" x14ac:dyDescent="0.2">
      <c r="A2188" s="8" t="s">
        <v>52</v>
      </c>
      <c r="B2188" s="8" t="s">
        <v>42</v>
      </c>
      <c r="C2188" s="7">
        <v>2023</v>
      </c>
      <c r="D2188" s="6" t="s">
        <v>32</v>
      </c>
      <c r="E2188" s="5">
        <v>1300481003.40766</v>
      </c>
      <c r="F2188" s="4">
        <v>33.745122692588197</v>
      </c>
      <c r="G2188" s="3">
        <v>403726513.28478998</v>
      </c>
      <c r="H2188" s="2">
        <v>21.5289727671327</v>
      </c>
    </row>
    <row r="2189" spans="1:8" x14ac:dyDescent="0.2">
      <c r="A2189" s="8" t="s">
        <v>52</v>
      </c>
      <c r="B2189" s="8" t="s">
        <v>42</v>
      </c>
      <c r="C2189" s="7">
        <v>2024</v>
      </c>
      <c r="D2189" s="6" t="s">
        <v>28</v>
      </c>
      <c r="E2189" s="5">
        <v>928184797.35751605</v>
      </c>
      <c r="F2189" s="4">
        <v>-28.6275774174796</v>
      </c>
      <c r="G2189" s="3">
        <v>360326496.61435503</v>
      </c>
      <c r="H2189" s="2">
        <v>-10.7498554695665</v>
      </c>
    </row>
    <row r="2190" spans="1:8" hidden="1" x14ac:dyDescent="0.2">
      <c r="A2190" s="8" t="s">
        <v>53</v>
      </c>
      <c r="B2190" s="8" t="s">
        <v>42</v>
      </c>
      <c r="C2190" s="7">
        <v>1997</v>
      </c>
      <c r="D2190" s="6" t="s">
        <v>28</v>
      </c>
      <c r="E2190" s="5">
        <v>2733576945.5700002</v>
      </c>
      <c r="F2190" s="4" t="s">
        <v>29</v>
      </c>
      <c r="G2190" s="3">
        <v>1912940406.1784101</v>
      </c>
      <c r="H2190" s="2" t="s">
        <v>29</v>
      </c>
    </row>
    <row r="2191" spans="1:8" hidden="1" x14ac:dyDescent="0.2">
      <c r="A2191" s="8" t="s">
        <v>53</v>
      </c>
      <c r="B2191" s="8" t="s">
        <v>42</v>
      </c>
      <c r="C2191" s="7">
        <v>1997</v>
      </c>
      <c r="D2191" s="6" t="s">
        <v>30</v>
      </c>
      <c r="E2191" s="5">
        <v>2656541158.3694701</v>
      </c>
      <c r="F2191" s="4">
        <v>-2.8181312885804499</v>
      </c>
      <c r="G2191" s="3">
        <v>2007657316.0682199</v>
      </c>
      <c r="H2191" s="2">
        <v>4.9513779720420601</v>
      </c>
    </row>
    <row r="2192" spans="1:8" hidden="1" x14ac:dyDescent="0.2">
      <c r="A2192" s="8" t="s">
        <v>53</v>
      </c>
      <c r="B2192" s="8" t="s">
        <v>42</v>
      </c>
      <c r="C2192" s="7">
        <v>1997</v>
      </c>
      <c r="D2192" s="6" t="s">
        <v>31</v>
      </c>
      <c r="E2192" s="5">
        <v>2663601490.67031</v>
      </c>
      <c r="F2192" s="4">
        <v>0.26577161353575901</v>
      </c>
      <c r="G2192" s="3">
        <v>1954687497.9282801</v>
      </c>
      <c r="H2192" s="2">
        <v>-2.6383894161616901</v>
      </c>
    </row>
    <row r="2193" spans="1:8" hidden="1" x14ac:dyDescent="0.2">
      <c r="A2193" s="8" t="s">
        <v>53</v>
      </c>
      <c r="B2193" s="8" t="s">
        <v>42</v>
      </c>
      <c r="C2193" s="7">
        <v>1997</v>
      </c>
      <c r="D2193" s="6" t="s">
        <v>32</v>
      </c>
      <c r="E2193" s="5">
        <v>2730193316.8778701</v>
      </c>
      <c r="F2193" s="4">
        <v>2.50006716247939</v>
      </c>
      <c r="G2193" s="3">
        <v>2090110865.0697899</v>
      </c>
      <c r="H2193" s="2">
        <v>6.92813389787581</v>
      </c>
    </row>
    <row r="2194" spans="1:8" hidden="1" x14ac:dyDescent="0.2">
      <c r="A2194" s="8" t="s">
        <v>53</v>
      </c>
      <c r="B2194" s="8" t="s">
        <v>42</v>
      </c>
      <c r="C2194" s="7">
        <v>1998</v>
      </c>
      <c r="D2194" s="6" t="s">
        <v>28</v>
      </c>
      <c r="E2194" s="5">
        <v>2778022494.5132298</v>
      </c>
      <c r="F2194" s="4">
        <v>1.75186047594809</v>
      </c>
      <c r="G2194" s="3">
        <v>2141574182.31111</v>
      </c>
      <c r="H2194" s="2">
        <v>2.4622290664759499</v>
      </c>
    </row>
    <row r="2195" spans="1:8" hidden="1" x14ac:dyDescent="0.2">
      <c r="A2195" s="8" t="s">
        <v>53</v>
      </c>
      <c r="B2195" s="8" t="s">
        <v>42</v>
      </c>
      <c r="C2195" s="7">
        <v>1998</v>
      </c>
      <c r="D2195" s="6" t="s">
        <v>30</v>
      </c>
      <c r="E2195" s="5">
        <v>2800431926.5462098</v>
      </c>
      <c r="F2195" s="4">
        <v>0.80666848728692098</v>
      </c>
      <c r="G2195" s="3">
        <v>2112733374.6409099</v>
      </c>
      <c r="H2195" s="2">
        <v>-1.3467106537059601</v>
      </c>
    </row>
    <row r="2196" spans="1:8" hidden="1" x14ac:dyDescent="0.2">
      <c r="A2196" s="8" t="s">
        <v>53</v>
      </c>
      <c r="B2196" s="8" t="s">
        <v>42</v>
      </c>
      <c r="C2196" s="7">
        <v>1998</v>
      </c>
      <c r="D2196" s="6" t="s">
        <v>31</v>
      </c>
      <c r="E2196" s="5">
        <v>2758837097.8052502</v>
      </c>
      <c r="F2196" s="4">
        <v>-1.4853004762111399</v>
      </c>
      <c r="G2196" s="3">
        <v>2122951690.1403</v>
      </c>
      <c r="H2196" s="2">
        <v>0.48365381178905298</v>
      </c>
    </row>
    <row r="2197" spans="1:8" hidden="1" x14ac:dyDescent="0.2">
      <c r="A2197" s="8" t="s">
        <v>53</v>
      </c>
      <c r="B2197" s="8" t="s">
        <v>42</v>
      </c>
      <c r="C2197" s="7">
        <v>1998</v>
      </c>
      <c r="D2197" s="6" t="s">
        <v>32</v>
      </c>
      <c r="E2197" s="5">
        <v>2741758731.93292</v>
      </c>
      <c r="F2197" s="4">
        <v>-0.61904220027766399</v>
      </c>
      <c r="G2197" s="3">
        <v>2094305727.84568</v>
      </c>
      <c r="H2197" s="2">
        <v>-1.34934593319582</v>
      </c>
    </row>
    <row r="2198" spans="1:8" hidden="1" x14ac:dyDescent="0.2">
      <c r="A2198" s="8" t="s">
        <v>53</v>
      </c>
      <c r="B2198" s="8" t="s">
        <v>42</v>
      </c>
      <c r="C2198" s="7">
        <v>1999</v>
      </c>
      <c r="D2198" s="6" t="s">
        <v>28</v>
      </c>
      <c r="E2198" s="5">
        <v>2697250956.5969901</v>
      </c>
      <c r="F2198" s="4">
        <v>-1.6233293913703399</v>
      </c>
      <c r="G2198" s="3">
        <v>2094594101.2571399</v>
      </c>
      <c r="H2198" s="2">
        <v>1.3769403751595599E-2</v>
      </c>
    </row>
    <row r="2199" spans="1:8" hidden="1" x14ac:dyDescent="0.2">
      <c r="A2199" s="8" t="s">
        <v>53</v>
      </c>
      <c r="B2199" s="8" t="s">
        <v>42</v>
      </c>
      <c r="C2199" s="7">
        <v>1999</v>
      </c>
      <c r="D2199" s="6" t="s">
        <v>30</v>
      </c>
      <c r="E2199" s="5">
        <v>2863123484.1398802</v>
      </c>
      <c r="F2199" s="4">
        <v>6.1496883386840802</v>
      </c>
      <c r="G2199" s="3">
        <v>2197145419.8399701</v>
      </c>
      <c r="H2199" s="2">
        <v>4.8959995887165197</v>
      </c>
    </row>
    <row r="2200" spans="1:8" hidden="1" x14ac:dyDescent="0.2">
      <c r="A2200" s="8" t="s">
        <v>53</v>
      </c>
      <c r="B2200" s="8" t="s">
        <v>42</v>
      </c>
      <c r="C2200" s="7">
        <v>1999</v>
      </c>
      <c r="D2200" s="6" t="s">
        <v>31</v>
      </c>
      <c r="E2200" s="5">
        <v>2885539727.5279598</v>
      </c>
      <c r="F2200" s="4">
        <v>0.782929674959987</v>
      </c>
      <c r="G2200" s="3">
        <v>2337934617.2828202</v>
      </c>
      <c r="H2200" s="2">
        <v>6.4078233589611298</v>
      </c>
    </row>
    <row r="2201" spans="1:8" hidden="1" x14ac:dyDescent="0.2">
      <c r="A2201" s="8" t="s">
        <v>53</v>
      </c>
      <c r="B2201" s="8" t="s">
        <v>42</v>
      </c>
      <c r="C2201" s="7">
        <v>1999</v>
      </c>
      <c r="D2201" s="6" t="s">
        <v>32</v>
      </c>
      <c r="E2201" s="5">
        <v>3035602947.4764199</v>
      </c>
      <c r="F2201" s="4">
        <v>5.2005251744365699</v>
      </c>
      <c r="G2201" s="3">
        <v>2459999193.0760002</v>
      </c>
      <c r="H2201" s="2">
        <v>5.2210431759227296</v>
      </c>
    </row>
    <row r="2202" spans="1:8" hidden="1" x14ac:dyDescent="0.2">
      <c r="A2202" s="8" t="s">
        <v>53</v>
      </c>
      <c r="B2202" s="8" t="s">
        <v>42</v>
      </c>
      <c r="C2202" s="7">
        <v>2000</v>
      </c>
      <c r="D2202" s="6" t="s">
        <v>28</v>
      </c>
      <c r="E2202" s="5">
        <v>3142746101.90382</v>
      </c>
      <c r="F2202" s="4">
        <v>3.5295510078638999</v>
      </c>
      <c r="G2202" s="3">
        <v>2362582315.0387001</v>
      </c>
      <c r="H2202" s="2">
        <v>-3.96003699153614</v>
      </c>
    </row>
    <row r="2203" spans="1:8" hidden="1" x14ac:dyDescent="0.2">
      <c r="A2203" s="8" t="s">
        <v>53</v>
      </c>
      <c r="B2203" s="8" t="s">
        <v>42</v>
      </c>
      <c r="C2203" s="7">
        <v>2000</v>
      </c>
      <c r="D2203" s="6" t="s">
        <v>30</v>
      </c>
      <c r="E2203" s="5">
        <v>3196212235.02</v>
      </c>
      <c r="F2203" s="4">
        <v>1.7012552520164099</v>
      </c>
      <c r="G2203" s="3">
        <v>2356642661.2905202</v>
      </c>
      <c r="H2203" s="2">
        <v>-0.25140515572185101</v>
      </c>
    </row>
    <row r="2204" spans="1:8" hidden="1" x14ac:dyDescent="0.2">
      <c r="A2204" s="8" t="s">
        <v>53</v>
      </c>
      <c r="B2204" s="8" t="s">
        <v>42</v>
      </c>
      <c r="C2204" s="7">
        <v>2000</v>
      </c>
      <c r="D2204" s="6" t="s">
        <v>31</v>
      </c>
      <c r="E2204" s="5">
        <v>3267100451.1392498</v>
      </c>
      <c r="F2204" s="4">
        <v>2.2178820086647502</v>
      </c>
      <c r="G2204" s="3">
        <v>2509367465.2034502</v>
      </c>
      <c r="H2204" s="2">
        <v>6.4806093185674696</v>
      </c>
    </row>
    <row r="2205" spans="1:8" hidden="1" x14ac:dyDescent="0.2">
      <c r="A2205" s="8" t="s">
        <v>53</v>
      </c>
      <c r="B2205" s="8" t="s">
        <v>42</v>
      </c>
      <c r="C2205" s="7">
        <v>2000</v>
      </c>
      <c r="D2205" s="6" t="s">
        <v>32</v>
      </c>
      <c r="E2205" s="5">
        <v>3297040805.0061798</v>
      </c>
      <c r="F2205" s="4">
        <v>0.916419752459396</v>
      </c>
      <c r="G2205" s="3">
        <v>2424746495.8112898</v>
      </c>
      <c r="H2205" s="2">
        <v>-3.3722031773174201</v>
      </c>
    </row>
    <row r="2206" spans="1:8" hidden="1" x14ac:dyDescent="0.2">
      <c r="A2206" s="8" t="s">
        <v>53</v>
      </c>
      <c r="B2206" s="8" t="s">
        <v>42</v>
      </c>
      <c r="C2206" s="7">
        <v>2001</v>
      </c>
      <c r="D2206" s="6" t="s">
        <v>28</v>
      </c>
      <c r="E2206" s="5">
        <v>3343974044.65271</v>
      </c>
      <c r="F2206" s="4">
        <v>1.4234958686367301</v>
      </c>
      <c r="G2206" s="3">
        <v>2556297137.7080898</v>
      </c>
      <c r="H2206" s="2">
        <v>5.4253358907436997</v>
      </c>
    </row>
    <row r="2207" spans="1:8" hidden="1" x14ac:dyDescent="0.2">
      <c r="A2207" s="8" t="s">
        <v>53</v>
      </c>
      <c r="B2207" s="8" t="s">
        <v>42</v>
      </c>
      <c r="C2207" s="7">
        <v>2001</v>
      </c>
      <c r="D2207" s="6" t="s">
        <v>30</v>
      </c>
      <c r="E2207" s="5">
        <v>3410211993.0994401</v>
      </c>
      <c r="F2207" s="4">
        <v>1.9808152683675999</v>
      </c>
      <c r="G2207" s="3">
        <v>2694409102.3459201</v>
      </c>
      <c r="H2207" s="2">
        <v>5.4028134132191497</v>
      </c>
    </row>
    <row r="2208" spans="1:8" hidden="1" x14ac:dyDescent="0.2">
      <c r="A2208" s="8" t="s">
        <v>53</v>
      </c>
      <c r="B2208" s="8" t="s">
        <v>42</v>
      </c>
      <c r="C2208" s="7">
        <v>2001</v>
      </c>
      <c r="D2208" s="6" t="s">
        <v>31</v>
      </c>
      <c r="E2208" s="5">
        <v>3395628138.5650802</v>
      </c>
      <c r="F2208" s="4">
        <v>-0.42765243227900201</v>
      </c>
      <c r="G2208" s="3">
        <v>2602536132.91471</v>
      </c>
      <c r="H2208" s="2">
        <v>-3.4097631778047299</v>
      </c>
    </row>
    <row r="2209" spans="1:8" hidden="1" x14ac:dyDescent="0.2">
      <c r="A2209" s="8" t="s">
        <v>53</v>
      </c>
      <c r="B2209" s="8" t="s">
        <v>42</v>
      </c>
      <c r="C2209" s="7">
        <v>2001</v>
      </c>
      <c r="D2209" s="6" t="s">
        <v>32</v>
      </c>
      <c r="E2209" s="5">
        <v>3223798428.3776598</v>
      </c>
      <c r="F2209" s="4">
        <v>-5.0603217777560303</v>
      </c>
      <c r="G2209" s="3">
        <v>2733059459.6340599</v>
      </c>
      <c r="H2209" s="2">
        <v>5.0152359104105999</v>
      </c>
    </row>
    <row r="2210" spans="1:8" hidden="1" x14ac:dyDescent="0.2">
      <c r="A2210" s="8" t="s">
        <v>53</v>
      </c>
      <c r="B2210" s="8" t="s">
        <v>42</v>
      </c>
      <c r="C2210" s="7">
        <v>2002</v>
      </c>
      <c r="D2210" s="6" t="s">
        <v>28</v>
      </c>
      <c r="E2210" s="5">
        <v>3318931673.7960401</v>
      </c>
      <c r="F2210" s="4">
        <v>2.9509675475043702</v>
      </c>
      <c r="G2210" s="3">
        <v>3115672391.5548301</v>
      </c>
      <c r="H2210" s="2">
        <v>13.999436805959601</v>
      </c>
    </row>
    <row r="2211" spans="1:8" hidden="1" x14ac:dyDescent="0.2">
      <c r="A2211" s="8" t="s">
        <v>53</v>
      </c>
      <c r="B2211" s="8" t="s">
        <v>42</v>
      </c>
      <c r="C2211" s="7">
        <v>2002</v>
      </c>
      <c r="D2211" s="6" t="s">
        <v>30</v>
      </c>
      <c r="E2211" s="5">
        <v>3356449872.08009</v>
      </c>
      <c r="F2211" s="4">
        <v>1.1304299687838499</v>
      </c>
      <c r="G2211" s="3">
        <v>3080317919.3654799</v>
      </c>
      <c r="H2211" s="2">
        <v>-1.1347300918151699</v>
      </c>
    </row>
    <row r="2212" spans="1:8" hidden="1" x14ac:dyDescent="0.2">
      <c r="A2212" s="8" t="s">
        <v>53</v>
      </c>
      <c r="B2212" s="8" t="s">
        <v>42</v>
      </c>
      <c r="C2212" s="7">
        <v>2002</v>
      </c>
      <c r="D2212" s="6" t="s">
        <v>31</v>
      </c>
      <c r="E2212" s="5">
        <v>3421816368.2401099</v>
      </c>
      <c r="F2212" s="4">
        <v>1.9474891224730499</v>
      </c>
      <c r="G2212" s="3">
        <v>2999756014.1733699</v>
      </c>
      <c r="H2212" s="2">
        <v>-2.6153763118290398</v>
      </c>
    </row>
    <row r="2213" spans="1:8" hidden="1" x14ac:dyDescent="0.2">
      <c r="A2213" s="8" t="s">
        <v>53</v>
      </c>
      <c r="B2213" s="8" t="s">
        <v>42</v>
      </c>
      <c r="C2213" s="7">
        <v>2002</v>
      </c>
      <c r="D2213" s="6" t="s">
        <v>32</v>
      </c>
      <c r="E2213" s="5">
        <v>3492101630.5387702</v>
      </c>
      <c r="F2213" s="4">
        <v>2.0540337275553302</v>
      </c>
      <c r="G2213" s="3">
        <v>3236931357.8858199</v>
      </c>
      <c r="H2213" s="2">
        <v>7.9064878140700197</v>
      </c>
    </row>
    <row r="2214" spans="1:8" hidden="1" x14ac:dyDescent="0.2">
      <c r="A2214" s="8" t="s">
        <v>53</v>
      </c>
      <c r="B2214" s="8" t="s">
        <v>42</v>
      </c>
      <c r="C2214" s="7">
        <v>2003</v>
      </c>
      <c r="D2214" s="6" t="s">
        <v>28</v>
      </c>
      <c r="E2214" s="5">
        <v>3477558498.1556802</v>
      </c>
      <c r="F2214" s="4">
        <v>-0.41645787900068698</v>
      </c>
      <c r="G2214" s="3">
        <v>3018354743.45715</v>
      </c>
      <c r="H2214" s="2">
        <v>-6.7525872581812099</v>
      </c>
    </row>
    <row r="2215" spans="1:8" hidden="1" x14ac:dyDescent="0.2">
      <c r="A2215" s="8" t="s">
        <v>53</v>
      </c>
      <c r="B2215" s="8" t="s">
        <v>42</v>
      </c>
      <c r="C2215" s="7">
        <v>2003</v>
      </c>
      <c r="D2215" s="6" t="s">
        <v>30</v>
      </c>
      <c r="E2215" s="5">
        <v>3428993057.2245302</v>
      </c>
      <c r="F2215" s="4">
        <v>-1.39653843226236</v>
      </c>
      <c r="G2215" s="3">
        <v>3107531422.0869002</v>
      </c>
      <c r="H2215" s="2">
        <v>2.95447971525076</v>
      </c>
    </row>
    <row r="2216" spans="1:8" hidden="1" x14ac:dyDescent="0.2">
      <c r="A2216" s="8" t="s">
        <v>53</v>
      </c>
      <c r="B2216" s="8" t="s">
        <v>42</v>
      </c>
      <c r="C2216" s="7">
        <v>2003</v>
      </c>
      <c r="D2216" s="6" t="s">
        <v>31</v>
      </c>
      <c r="E2216" s="5">
        <v>3503040274.01647</v>
      </c>
      <c r="F2216" s="4">
        <v>2.1594449319729501</v>
      </c>
      <c r="G2216" s="3">
        <v>3160682510.79357</v>
      </c>
      <c r="H2216" s="2">
        <v>1.7103958572678</v>
      </c>
    </row>
    <row r="2217" spans="1:8" hidden="1" x14ac:dyDescent="0.2">
      <c r="A2217" s="8" t="s">
        <v>53</v>
      </c>
      <c r="B2217" s="8" t="s">
        <v>42</v>
      </c>
      <c r="C2217" s="7">
        <v>2003</v>
      </c>
      <c r="D2217" s="6" t="s">
        <v>32</v>
      </c>
      <c r="E2217" s="5">
        <v>3586553913.7832298</v>
      </c>
      <c r="F2217" s="4">
        <v>2.3840331036504501</v>
      </c>
      <c r="G2217" s="3">
        <v>3198872374.1571698</v>
      </c>
      <c r="H2217" s="2">
        <v>1.2082790104094101</v>
      </c>
    </row>
    <row r="2218" spans="1:8" hidden="1" x14ac:dyDescent="0.2">
      <c r="A2218" s="8" t="s">
        <v>53</v>
      </c>
      <c r="B2218" s="8" t="s">
        <v>42</v>
      </c>
      <c r="C2218" s="7">
        <v>2004</v>
      </c>
      <c r="D2218" s="6" t="s">
        <v>28</v>
      </c>
      <c r="E2218" s="5">
        <v>3798151758.3579798</v>
      </c>
      <c r="F2218" s="4">
        <v>5.8997536259408596</v>
      </c>
      <c r="G2218" s="3">
        <v>3341090264.9570498</v>
      </c>
      <c r="H2218" s="2">
        <v>4.4458757388640997</v>
      </c>
    </row>
    <row r="2219" spans="1:8" hidden="1" x14ac:dyDescent="0.2">
      <c r="A2219" s="8" t="s">
        <v>53</v>
      </c>
      <c r="B2219" s="8" t="s">
        <v>42</v>
      </c>
      <c r="C2219" s="7">
        <v>2004</v>
      </c>
      <c r="D2219" s="6" t="s">
        <v>30</v>
      </c>
      <c r="E2219" s="5">
        <v>3983754175.7999601</v>
      </c>
      <c r="F2219" s="4">
        <v>4.8866509094470896</v>
      </c>
      <c r="G2219" s="3">
        <v>3285376515.8511801</v>
      </c>
      <c r="H2219" s="2">
        <v>-1.6675319936794899</v>
      </c>
    </row>
    <row r="2220" spans="1:8" hidden="1" x14ac:dyDescent="0.2">
      <c r="A2220" s="8" t="s">
        <v>53</v>
      </c>
      <c r="B2220" s="8" t="s">
        <v>42</v>
      </c>
      <c r="C2220" s="7">
        <v>2004</v>
      </c>
      <c r="D2220" s="6" t="s">
        <v>31</v>
      </c>
      <c r="E2220" s="5">
        <v>3879606491.6780801</v>
      </c>
      <c r="F2220" s="4">
        <v>-2.6143100082466</v>
      </c>
      <c r="G2220" s="3">
        <v>3446110507.0507498</v>
      </c>
      <c r="H2220" s="2">
        <v>4.8924070170973</v>
      </c>
    </row>
    <row r="2221" spans="1:8" hidden="1" x14ac:dyDescent="0.2">
      <c r="A2221" s="8" t="s">
        <v>53</v>
      </c>
      <c r="B2221" s="8" t="s">
        <v>42</v>
      </c>
      <c r="C2221" s="7">
        <v>2004</v>
      </c>
      <c r="D2221" s="6" t="s">
        <v>32</v>
      </c>
      <c r="E2221" s="5">
        <v>3985529099.1651201</v>
      </c>
      <c r="F2221" s="4">
        <v>2.7302410106346802</v>
      </c>
      <c r="G2221" s="3">
        <v>3480449937.9417801</v>
      </c>
      <c r="H2221" s="2">
        <v>0.99646923163874102</v>
      </c>
    </row>
    <row r="2222" spans="1:8" hidden="1" x14ac:dyDescent="0.2">
      <c r="A2222" s="8" t="s">
        <v>53</v>
      </c>
      <c r="B2222" s="8" t="s">
        <v>42</v>
      </c>
      <c r="C2222" s="7">
        <v>2005</v>
      </c>
      <c r="D2222" s="6" t="s">
        <v>28</v>
      </c>
      <c r="E2222" s="5">
        <v>3909586198.0875602</v>
      </c>
      <c r="F2222" s="4">
        <v>-1.9054659792464801</v>
      </c>
      <c r="G2222" s="3">
        <v>3486319334.21911</v>
      </c>
      <c r="H2222" s="2">
        <v>0.16863900880588201</v>
      </c>
    </row>
    <row r="2223" spans="1:8" hidden="1" x14ac:dyDescent="0.2">
      <c r="A2223" s="8" t="s">
        <v>53</v>
      </c>
      <c r="B2223" s="8" t="s">
        <v>42</v>
      </c>
      <c r="C2223" s="7">
        <v>2005</v>
      </c>
      <c r="D2223" s="6" t="s">
        <v>30</v>
      </c>
      <c r="E2223" s="5">
        <v>3905814775.3108602</v>
      </c>
      <c r="F2223" s="4">
        <v>-9.6466034654640903E-2</v>
      </c>
      <c r="G2223" s="3">
        <v>3625333481.2974</v>
      </c>
      <c r="H2223" s="2">
        <v>3.9874186427453902</v>
      </c>
    </row>
    <row r="2224" spans="1:8" hidden="1" x14ac:dyDescent="0.2">
      <c r="A2224" s="8" t="s">
        <v>53</v>
      </c>
      <c r="B2224" s="8" t="s">
        <v>42</v>
      </c>
      <c r="C2224" s="7">
        <v>2005</v>
      </c>
      <c r="D2224" s="6" t="s">
        <v>31</v>
      </c>
      <c r="E2224" s="5">
        <v>4224226310.3635402</v>
      </c>
      <c r="F2224" s="4">
        <v>8.1522436001163907</v>
      </c>
      <c r="G2224" s="3">
        <v>3673482331.09167</v>
      </c>
      <c r="H2224" s="2">
        <v>1.32812195188838</v>
      </c>
    </row>
    <row r="2225" spans="1:8" hidden="1" x14ac:dyDescent="0.2">
      <c r="A2225" s="8" t="s">
        <v>53</v>
      </c>
      <c r="B2225" s="8" t="s">
        <v>42</v>
      </c>
      <c r="C2225" s="7">
        <v>2005</v>
      </c>
      <c r="D2225" s="6" t="s">
        <v>32</v>
      </c>
      <c r="E2225" s="5">
        <v>4271434065.1174202</v>
      </c>
      <c r="F2225" s="4">
        <v>1.11754795518559</v>
      </c>
      <c r="G2225" s="3">
        <v>3698951281.8217301</v>
      </c>
      <c r="H2225" s="2">
        <v>0.69331899365612204</v>
      </c>
    </row>
    <row r="2226" spans="1:8" hidden="1" x14ac:dyDescent="0.2">
      <c r="A2226" s="8" t="s">
        <v>53</v>
      </c>
      <c r="B2226" s="8" t="s">
        <v>42</v>
      </c>
      <c r="C2226" s="7">
        <v>2006</v>
      </c>
      <c r="D2226" s="6" t="s">
        <v>28</v>
      </c>
      <c r="E2226" s="5">
        <v>4453901881.4469099</v>
      </c>
      <c r="F2226" s="4">
        <v>4.2718162927904997</v>
      </c>
      <c r="G2226" s="3">
        <v>3751822784.6856599</v>
      </c>
      <c r="H2226" s="2">
        <v>1.42936467219137</v>
      </c>
    </row>
    <row r="2227" spans="1:8" hidden="1" x14ac:dyDescent="0.2">
      <c r="A2227" s="8" t="s">
        <v>53</v>
      </c>
      <c r="B2227" s="8" t="s">
        <v>42</v>
      </c>
      <c r="C2227" s="7">
        <v>2006</v>
      </c>
      <c r="D2227" s="6" t="s">
        <v>30</v>
      </c>
      <c r="E2227" s="5">
        <v>4537941651.0708904</v>
      </c>
      <c r="F2227" s="4">
        <v>1.88687968125332</v>
      </c>
      <c r="G2227" s="3">
        <v>3812715312.2987199</v>
      </c>
      <c r="H2227" s="2">
        <v>1.62301182938633</v>
      </c>
    </row>
    <row r="2228" spans="1:8" hidden="1" x14ac:dyDescent="0.2">
      <c r="A2228" s="8" t="s">
        <v>53</v>
      </c>
      <c r="B2228" s="8" t="s">
        <v>42</v>
      </c>
      <c r="C2228" s="7">
        <v>2006</v>
      </c>
      <c r="D2228" s="6" t="s">
        <v>31</v>
      </c>
      <c r="E2228" s="5">
        <v>4749978749.1188898</v>
      </c>
      <c r="F2228" s="4">
        <v>4.6725391014660103</v>
      </c>
      <c r="G2228" s="3">
        <v>4063270232.2832398</v>
      </c>
      <c r="H2228" s="2">
        <v>6.5715611961979503</v>
      </c>
    </row>
    <row r="2229" spans="1:8" hidden="1" x14ac:dyDescent="0.2">
      <c r="A2229" s="8" t="s">
        <v>53</v>
      </c>
      <c r="B2229" s="8" t="s">
        <v>42</v>
      </c>
      <c r="C2229" s="7">
        <v>2006</v>
      </c>
      <c r="D2229" s="6" t="s">
        <v>32</v>
      </c>
      <c r="E2229" s="5">
        <v>4676563073.88521</v>
      </c>
      <c r="F2229" s="4">
        <v>-1.5456000776276699</v>
      </c>
      <c r="G2229" s="3">
        <v>4233189768.68683</v>
      </c>
      <c r="H2229" s="2">
        <v>4.1818418832583601</v>
      </c>
    </row>
    <row r="2230" spans="1:8" hidden="1" x14ac:dyDescent="0.2">
      <c r="A2230" s="8" t="s">
        <v>53</v>
      </c>
      <c r="B2230" s="8" t="s">
        <v>42</v>
      </c>
      <c r="C2230" s="7">
        <v>2007</v>
      </c>
      <c r="D2230" s="6" t="s">
        <v>28</v>
      </c>
      <c r="E2230" s="5">
        <v>4968382235.0434999</v>
      </c>
      <c r="F2230" s="4">
        <v>6.2400347551786899</v>
      </c>
      <c r="G2230" s="3">
        <v>4273897961.5187201</v>
      </c>
      <c r="H2230" s="2">
        <v>0.96164346642362297</v>
      </c>
    </row>
    <row r="2231" spans="1:8" hidden="1" x14ac:dyDescent="0.2">
      <c r="A2231" s="8" t="s">
        <v>53</v>
      </c>
      <c r="B2231" s="8" t="s">
        <v>42</v>
      </c>
      <c r="C2231" s="7">
        <v>2007</v>
      </c>
      <c r="D2231" s="6" t="s">
        <v>30</v>
      </c>
      <c r="E2231" s="5">
        <v>5146211548.9691801</v>
      </c>
      <c r="F2231" s="4">
        <v>3.5792196637246798</v>
      </c>
      <c r="G2231" s="3">
        <v>4320302541.9702196</v>
      </c>
      <c r="H2231" s="2">
        <v>1.08576715844217</v>
      </c>
    </row>
    <row r="2232" spans="1:8" hidden="1" x14ac:dyDescent="0.2">
      <c r="A2232" s="8" t="s">
        <v>53</v>
      </c>
      <c r="B2232" s="8" t="s">
        <v>42</v>
      </c>
      <c r="C2232" s="7">
        <v>2007</v>
      </c>
      <c r="D2232" s="6" t="s">
        <v>31</v>
      </c>
      <c r="E2232" s="5">
        <v>5223303181.6698704</v>
      </c>
      <c r="F2232" s="4">
        <v>1.4980268876846301</v>
      </c>
      <c r="G2232" s="3">
        <v>4647879846.77386</v>
      </c>
      <c r="H2232" s="2">
        <v>7.5822769729976498</v>
      </c>
    </row>
    <row r="2233" spans="1:8" hidden="1" x14ac:dyDescent="0.2">
      <c r="A2233" s="8" t="s">
        <v>53</v>
      </c>
      <c r="B2233" s="8" t="s">
        <v>42</v>
      </c>
      <c r="C2233" s="7">
        <v>2007</v>
      </c>
      <c r="D2233" s="6" t="s">
        <v>32</v>
      </c>
      <c r="E2233" s="5">
        <v>5422800256.6750202</v>
      </c>
      <c r="F2233" s="4">
        <v>3.8193661762779598</v>
      </c>
      <c r="G2233" s="3">
        <v>4396547742.3466196</v>
      </c>
      <c r="H2233" s="2">
        <v>-5.4074570064820504</v>
      </c>
    </row>
    <row r="2234" spans="1:8" hidden="1" x14ac:dyDescent="0.2">
      <c r="A2234" s="8" t="s">
        <v>53</v>
      </c>
      <c r="B2234" s="8" t="s">
        <v>42</v>
      </c>
      <c r="C2234" s="7">
        <v>2008</v>
      </c>
      <c r="D2234" s="6" t="s">
        <v>28</v>
      </c>
      <c r="E2234" s="5">
        <v>5426104532.65448</v>
      </c>
      <c r="F2234" s="4">
        <v>6.0933020267395201E-2</v>
      </c>
      <c r="G2234" s="3">
        <v>4734657242.0874701</v>
      </c>
      <c r="H2234" s="2">
        <v>7.6903406844477402</v>
      </c>
    </row>
    <row r="2235" spans="1:8" hidden="1" x14ac:dyDescent="0.2">
      <c r="A2235" s="8" t="s">
        <v>53</v>
      </c>
      <c r="B2235" s="8" t="s">
        <v>42</v>
      </c>
      <c r="C2235" s="7">
        <v>2008</v>
      </c>
      <c r="D2235" s="6" t="s">
        <v>30</v>
      </c>
      <c r="E2235" s="5">
        <v>5605261223.5480204</v>
      </c>
      <c r="F2235" s="4">
        <v>3.3017552429255499</v>
      </c>
      <c r="G2235" s="3">
        <v>4766509612.7804298</v>
      </c>
      <c r="H2235" s="2">
        <v>0.67274924169413697</v>
      </c>
    </row>
    <row r="2236" spans="1:8" hidden="1" x14ac:dyDescent="0.2">
      <c r="A2236" s="8" t="s">
        <v>53</v>
      </c>
      <c r="B2236" s="8" t="s">
        <v>42</v>
      </c>
      <c r="C2236" s="7">
        <v>2008</v>
      </c>
      <c r="D2236" s="6" t="s">
        <v>31</v>
      </c>
      <c r="E2236" s="5">
        <v>5510232213.0959702</v>
      </c>
      <c r="F2236" s="4">
        <v>-1.6953538231693399</v>
      </c>
      <c r="G2236" s="3">
        <v>4533351293.63764</v>
      </c>
      <c r="H2236" s="2">
        <v>-4.8915944387822696</v>
      </c>
    </row>
    <row r="2237" spans="1:8" hidden="1" x14ac:dyDescent="0.2">
      <c r="A2237" s="8" t="s">
        <v>53</v>
      </c>
      <c r="B2237" s="8" t="s">
        <v>42</v>
      </c>
      <c r="C2237" s="7">
        <v>2008</v>
      </c>
      <c r="D2237" s="6" t="s">
        <v>32</v>
      </c>
      <c r="E2237" s="5">
        <v>4799682533.8205099</v>
      </c>
      <c r="F2237" s="4">
        <v>-12.895095012270501</v>
      </c>
      <c r="G2237" s="3">
        <v>4213962148.7915502</v>
      </c>
      <c r="H2237" s="2">
        <v>-7.0453208709931303</v>
      </c>
    </row>
    <row r="2238" spans="1:8" hidden="1" x14ac:dyDescent="0.2">
      <c r="A2238" s="8" t="s">
        <v>53</v>
      </c>
      <c r="B2238" s="8" t="s">
        <v>42</v>
      </c>
      <c r="C2238" s="7">
        <v>2009</v>
      </c>
      <c r="D2238" s="6" t="s">
        <v>28</v>
      </c>
      <c r="E2238" s="5">
        <v>4512452759.4215298</v>
      </c>
      <c r="F2238" s="4">
        <v>-5.9843494309267804</v>
      </c>
      <c r="G2238" s="3">
        <v>4008978330.4401698</v>
      </c>
      <c r="H2238" s="2">
        <v>-4.8643962881860201</v>
      </c>
    </row>
    <row r="2239" spans="1:8" hidden="1" x14ac:dyDescent="0.2">
      <c r="A2239" s="8" t="s">
        <v>53</v>
      </c>
      <c r="B2239" s="8" t="s">
        <v>42</v>
      </c>
      <c r="C2239" s="7">
        <v>2009</v>
      </c>
      <c r="D2239" s="6" t="s">
        <v>30</v>
      </c>
      <c r="E2239" s="5">
        <v>4316317062.0996599</v>
      </c>
      <c r="F2239" s="4">
        <v>-4.3465429507790203</v>
      </c>
      <c r="G2239" s="3">
        <v>3717368666.7023902</v>
      </c>
      <c r="H2239" s="2">
        <v>-7.2739146910220898</v>
      </c>
    </row>
    <row r="2240" spans="1:8" hidden="1" x14ac:dyDescent="0.2">
      <c r="A2240" s="8" t="s">
        <v>53</v>
      </c>
      <c r="B2240" s="8" t="s">
        <v>42</v>
      </c>
      <c r="C2240" s="7">
        <v>2009</v>
      </c>
      <c r="D2240" s="6" t="s">
        <v>31</v>
      </c>
      <c r="E2240" s="5">
        <v>4443923353.10569</v>
      </c>
      <c r="F2240" s="4">
        <v>2.9563697284081401</v>
      </c>
      <c r="G2240" s="3">
        <v>3729761389.5974598</v>
      </c>
      <c r="H2240" s="2">
        <v>0.33337352321482999</v>
      </c>
    </row>
    <row r="2241" spans="1:8" hidden="1" x14ac:dyDescent="0.2">
      <c r="A2241" s="8" t="s">
        <v>53</v>
      </c>
      <c r="B2241" s="8" t="s">
        <v>42</v>
      </c>
      <c r="C2241" s="7">
        <v>2009</v>
      </c>
      <c r="D2241" s="6" t="s">
        <v>32</v>
      </c>
      <c r="E2241" s="5">
        <v>4536244537.5833302</v>
      </c>
      <c r="F2241" s="4">
        <v>2.0774702248885601</v>
      </c>
      <c r="G2241" s="3">
        <v>3845892272.8650999</v>
      </c>
      <c r="H2241" s="2">
        <v>3.1136276865200201</v>
      </c>
    </row>
    <row r="2242" spans="1:8" hidden="1" x14ac:dyDescent="0.2">
      <c r="A2242" s="8" t="s">
        <v>53</v>
      </c>
      <c r="B2242" s="8" t="s">
        <v>42</v>
      </c>
      <c r="C2242" s="7">
        <v>2010</v>
      </c>
      <c r="D2242" s="6" t="s">
        <v>28</v>
      </c>
      <c r="E2242" s="5">
        <v>4569443484.6532602</v>
      </c>
      <c r="F2242" s="4">
        <v>0.73185973099274504</v>
      </c>
      <c r="G2242" s="3">
        <v>3773169301.05725</v>
      </c>
      <c r="H2242" s="2">
        <v>-1.89092586708554</v>
      </c>
    </row>
    <row r="2243" spans="1:8" hidden="1" x14ac:dyDescent="0.2">
      <c r="A2243" s="8" t="s">
        <v>53</v>
      </c>
      <c r="B2243" s="8" t="s">
        <v>42</v>
      </c>
      <c r="C2243" s="7">
        <v>2010</v>
      </c>
      <c r="D2243" s="6" t="s">
        <v>30</v>
      </c>
      <c r="E2243" s="5">
        <v>4615457863.8645201</v>
      </c>
      <c r="F2243" s="4">
        <v>1.0070018234343401</v>
      </c>
      <c r="G2243" s="3">
        <v>4127272571.5419898</v>
      </c>
      <c r="H2243" s="2">
        <v>9.3847702615813997</v>
      </c>
    </row>
    <row r="2244" spans="1:8" hidden="1" x14ac:dyDescent="0.2">
      <c r="A2244" s="8" t="s">
        <v>53</v>
      </c>
      <c r="B2244" s="8" t="s">
        <v>42</v>
      </c>
      <c r="C2244" s="7">
        <v>2010</v>
      </c>
      <c r="D2244" s="6" t="s">
        <v>31</v>
      </c>
      <c r="E2244" s="5">
        <v>4549753343.2075596</v>
      </c>
      <c r="F2244" s="4">
        <v>-1.4235753547091501</v>
      </c>
      <c r="G2244" s="3">
        <v>3868174971.7769299</v>
      </c>
      <c r="H2244" s="2">
        <v>-6.2776953853633799</v>
      </c>
    </row>
    <row r="2245" spans="1:8" hidden="1" x14ac:dyDescent="0.2">
      <c r="A2245" s="8" t="s">
        <v>53</v>
      </c>
      <c r="B2245" s="8" t="s">
        <v>42</v>
      </c>
      <c r="C2245" s="7">
        <v>2010</v>
      </c>
      <c r="D2245" s="6" t="s">
        <v>32</v>
      </c>
      <c r="E2245" s="5">
        <v>4464246478.9636402</v>
      </c>
      <c r="F2245" s="4">
        <v>-1.87937362300254</v>
      </c>
      <c r="G2245" s="3">
        <v>3712195092.3108602</v>
      </c>
      <c r="H2245" s="2">
        <v>-4.0323894499120101</v>
      </c>
    </row>
    <row r="2246" spans="1:8" hidden="1" x14ac:dyDescent="0.2">
      <c r="A2246" s="8" t="s">
        <v>53</v>
      </c>
      <c r="B2246" s="8" t="s">
        <v>42</v>
      </c>
      <c r="C2246" s="7">
        <v>2011</v>
      </c>
      <c r="D2246" s="6" t="s">
        <v>28</v>
      </c>
      <c r="E2246" s="5">
        <v>4802048994.6643801</v>
      </c>
      <c r="F2246" s="4">
        <v>7.5668428545002699</v>
      </c>
      <c r="G2246" s="3">
        <v>3860687608.8239002</v>
      </c>
      <c r="H2246" s="2">
        <v>4.0001269550896001</v>
      </c>
    </row>
    <row r="2247" spans="1:8" hidden="1" x14ac:dyDescent="0.2">
      <c r="A2247" s="8" t="s">
        <v>53</v>
      </c>
      <c r="B2247" s="8" t="s">
        <v>42</v>
      </c>
      <c r="C2247" s="7">
        <v>2011</v>
      </c>
      <c r="D2247" s="6" t="s">
        <v>30</v>
      </c>
      <c r="E2247" s="5">
        <v>4857821494.9482098</v>
      </c>
      <c r="F2247" s="4">
        <v>1.1614313045493501</v>
      </c>
      <c r="G2247" s="3">
        <v>4076971843.6835198</v>
      </c>
      <c r="H2247" s="2">
        <v>5.6022205569102601</v>
      </c>
    </row>
    <row r="2248" spans="1:8" hidden="1" x14ac:dyDescent="0.2">
      <c r="A2248" s="8" t="s">
        <v>53</v>
      </c>
      <c r="B2248" s="8" t="s">
        <v>42</v>
      </c>
      <c r="C2248" s="7">
        <v>2011</v>
      </c>
      <c r="D2248" s="6" t="s">
        <v>31</v>
      </c>
      <c r="E2248" s="5">
        <v>4658842054.9408598</v>
      </c>
      <c r="F2248" s="4">
        <v>-4.0960632294594301</v>
      </c>
      <c r="G2248" s="3">
        <v>3906243656.4619198</v>
      </c>
      <c r="H2248" s="2">
        <v>-4.1876224258479997</v>
      </c>
    </row>
    <row r="2249" spans="1:8" hidden="1" x14ac:dyDescent="0.2">
      <c r="A2249" s="8" t="s">
        <v>53</v>
      </c>
      <c r="B2249" s="8" t="s">
        <v>42</v>
      </c>
      <c r="C2249" s="7">
        <v>2011</v>
      </c>
      <c r="D2249" s="6" t="s">
        <v>32</v>
      </c>
      <c r="E2249" s="5">
        <v>4534126765.1615801</v>
      </c>
      <c r="F2249" s="4">
        <v>-2.6769589590832998</v>
      </c>
      <c r="G2249" s="3">
        <v>3913374071.58636</v>
      </c>
      <c r="H2249" s="2">
        <v>0.18253892361896901</v>
      </c>
    </row>
    <row r="2250" spans="1:8" hidden="1" x14ac:dyDescent="0.2">
      <c r="A2250" s="8" t="s">
        <v>53</v>
      </c>
      <c r="B2250" s="8" t="s">
        <v>42</v>
      </c>
      <c r="C2250" s="7">
        <v>2012</v>
      </c>
      <c r="D2250" s="6" t="s">
        <v>28</v>
      </c>
      <c r="E2250" s="5">
        <v>4586732788.0867596</v>
      </c>
      <c r="F2250" s="4">
        <v>1.1602239118981601</v>
      </c>
      <c r="G2250" s="3">
        <v>3633785098.71872</v>
      </c>
      <c r="H2250" s="2">
        <v>-7.14444793043522</v>
      </c>
    </row>
    <row r="2251" spans="1:8" hidden="1" x14ac:dyDescent="0.2">
      <c r="A2251" s="8" t="s">
        <v>53</v>
      </c>
      <c r="B2251" s="8" t="s">
        <v>42</v>
      </c>
      <c r="C2251" s="7">
        <v>2012</v>
      </c>
      <c r="D2251" s="6" t="s">
        <v>30</v>
      </c>
      <c r="E2251" s="5">
        <v>4532407108.1883001</v>
      </c>
      <c r="F2251" s="4">
        <v>-1.1844090861268599</v>
      </c>
      <c r="G2251" s="3">
        <v>3582028646.45117</v>
      </c>
      <c r="H2251" s="2">
        <v>-1.4243124142316299</v>
      </c>
    </row>
    <row r="2252" spans="1:8" hidden="1" x14ac:dyDescent="0.2">
      <c r="A2252" s="8" t="s">
        <v>53</v>
      </c>
      <c r="B2252" s="8" t="s">
        <v>42</v>
      </c>
      <c r="C2252" s="7">
        <v>2012</v>
      </c>
      <c r="D2252" s="6" t="s">
        <v>31</v>
      </c>
      <c r="E2252" s="5">
        <v>4642749316.0417099</v>
      </c>
      <c r="F2252" s="4">
        <v>2.4345166976299302</v>
      </c>
      <c r="G2252" s="3">
        <v>3722815878.93432</v>
      </c>
      <c r="H2252" s="2">
        <v>3.9303770678281098</v>
      </c>
    </row>
    <row r="2253" spans="1:8" hidden="1" x14ac:dyDescent="0.2">
      <c r="A2253" s="8" t="s">
        <v>53</v>
      </c>
      <c r="B2253" s="8" t="s">
        <v>42</v>
      </c>
      <c r="C2253" s="7">
        <v>2012</v>
      </c>
      <c r="D2253" s="6" t="s">
        <v>32</v>
      </c>
      <c r="E2253" s="5">
        <v>4657876593.27672</v>
      </c>
      <c r="F2253" s="4">
        <v>0.32582584596463299</v>
      </c>
      <c r="G2253" s="3">
        <v>3719447713.2160401</v>
      </c>
      <c r="H2253" s="2">
        <v>-9.0473604599650106E-2</v>
      </c>
    </row>
    <row r="2254" spans="1:8" hidden="1" x14ac:dyDescent="0.2">
      <c r="A2254" s="8" t="s">
        <v>53</v>
      </c>
      <c r="B2254" s="8" t="s">
        <v>42</v>
      </c>
      <c r="C2254" s="7">
        <v>2013</v>
      </c>
      <c r="D2254" s="6" t="s">
        <v>28</v>
      </c>
      <c r="E2254" s="5">
        <v>4608492826.3435297</v>
      </c>
      <c r="F2254" s="4">
        <v>-1.06022059503406</v>
      </c>
      <c r="G2254" s="3">
        <v>3818281444.0290499</v>
      </c>
      <c r="H2254" s="2">
        <v>2.6572152220834</v>
      </c>
    </row>
    <row r="2255" spans="1:8" hidden="1" x14ac:dyDescent="0.2">
      <c r="A2255" s="8" t="s">
        <v>53</v>
      </c>
      <c r="B2255" s="8" t="s">
        <v>42</v>
      </c>
      <c r="C2255" s="7">
        <v>2013</v>
      </c>
      <c r="D2255" s="6" t="s">
        <v>30</v>
      </c>
      <c r="E2255" s="5">
        <v>4673563954.9547596</v>
      </c>
      <c r="F2255" s="4">
        <v>1.41198285563695</v>
      </c>
      <c r="G2255" s="3">
        <v>3583421849.5887499</v>
      </c>
      <c r="H2255" s="2">
        <v>-6.1509241234055301</v>
      </c>
    </row>
    <row r="2256" spans="1:8" hidden="1" x14ac:dyDescent="0.2">
      <c r="A2256" s="8" t="s">
        <v>53</v>
      </c>
      <c r="B2256" s="8" t="s">
        <v>42</v>
      </c>
      <c r="C2256" s="7">
        <v>2013</v>
      </c>
      <c r="D2256" s="6" t="s">
        <v>31</v>
      </c>
      <c r="E2256" s="5">
        <v>4449799192.2956495</v>
      </c>
      <c r="F2256" s="4">
        <v>-4.78788275534097</v>
      </c>
      <c r="G2256" s="3">
        <v>3637517616.17905</v>
      </c>
      <c r="H2256" s="2">
        <v>1.50961200944031</v>
      </c>
    </row>
    <row r="2257" spans="1:8" hidden="1" x14ac:dyDescent="0.2">
      <c r="A2257" s="8" t="s">
        <v>53</v>
      </c>
      <c r="B2257" s="8" t="s">
        <v>42</v>
      </c>
      <c r="C2257" s="7">
        <v>2013</v>
      </c>
      <c r="D2257" s="6" t="s">
        <v>32</v>
      </c>
      <c r="E2257" s="5">
        <v>4628503054.9040699</v>
      </c>
      <c r="F2257" s="4">
        <v>4.0159983605064102</v>
      </c>
      <c r="G2257" s="3">
        <v>3543813467.2520599</v>
      </c>
      <c r="H2257" s="2">
        <v>-2.57604660140229</v>
      </c>
    </row>
    <row r="2258" spans="1:8" hidden="1" x14ac:dyDescent="0.2">
      <c r="A2258" s="8" t="s">
        <v>53</v>
      </c>
      <c r="B2258" s="8" t="s">
        <v>42</v>
      </c>
      <c r="C2258" s="7">
        <v>2014</v>
      </c>
      <c r="D2258" s="6" t="s">
        <v>28</v>
      </c>
      <c r="E2258" s="5">
        <v>4505155809.2354202</v>
      </c>
      <c r="F2258" s="4">
        <v>-2.6649489955064101</v>
      </c>
      <c r="G2258" s="3">
        <v>3472850447.86236</v>
      </c>
      <c r="H2258" s="2">
        <v>-2.0024479292000099</v>
      </c>
    </row>
    <row r="2259" spans="1:8" hidden="1" x14ac:dyDescent="0.2">
      <c r="A2259" s="8" t="s">
        <v>53</v>
      </c>
      <c r="B2259" s="8" t="s">
        <v>42</v>
      </c>
      <c r="C2259" s="7">
        <v>2014</v>
      </c>
      <c r="D2259" s="6" t="s">
        <v>30</v>
      </c>
      <c r="E2259" s="5">
        <v>4411022029.6365204</v>
      </c>
      <c r="F2259" s="4">
        <v>-2.08946779167835</v>
      </c>
      <c r="G2259" s="3">
        <v>3468061161.84272</v>
      </c>
      <c r="H2259" s="2">
        <v>-0.137906486085171</v>
      </c>
    </row>
    <row r="2260" spans="1:8" hidden="1" x14ac:dyDescent="0.2">
      <c r="A2260" s="8" t="s">
        <v>53</v>
      </c>
      <c r="B2260" s="8" t="s">
        <v>42</v>
      </c>
      <c r="C2260" s="7">
        <v>2014</v>
      </c>
      <c r="D2260" s="6" t="s">
        <v>31</v>
      </c>
      <c r="E2260" s="5">
        <v>4392431567.0864697</v>
      </c>
      <c r="F2260" s="4">
        <v>-0.42145476547490501</v>
      </c>
      <c r="G2260" s="3">
        <v>3381102132.4828601</v>
      </c>
      <c r="H2260" s="2">
        <v>-2.5074249069371901</v>
      </c>
    </row>
    <row r="2261" spans="1:8" hidden="1" x14ac:dyDescent="0.2">
      <c r="A2261" s="8" t="s">
        <v>53</v>
      </c>
      <c r="B2261" s="8" t="s">
        <v>42</v>
      </c>
      <c r="C2261" s="7">
        <v>2014</v>
      </c>
      <c r="D2261" s="6" t="s">
        <v>32</v>
      </c>
      <c r="E2261" s="5">
        <v>4331311556.4775</v>
      </c>
      <c r="F2261" s="4">
        <v>-1.39148464069324</v>
      </c>
      <c r="G2261" s="3">
        <v>3338787600.1876302</v>
      </c>
      <c r="H2261" s="2">
        <v>-1.2515011566408001</v>
      </c>
    </row>
    <row r="2262" spans="1:8" hidden="1" x14ac:dyDescent="0.2">
      <c r="A2262" s="8" t="s">
        <v>53</v>
      </c>
      <c r="B2262" s="8" t="s">
        <v>42</v>
      </c>
      <c r="C2262" s="7">
        <v>2015</v>
      </c>
      <c r="D2262" s="6" t="s">
        <v>28</v>
      </c>
      <c r="E2262" s="5">
        <v>4037917531.1070099</v>
      </c>
      <c r="F2262" s="4">
        <v>-6.7737917613365299</v>
      </c>
      <c r="G2262" s="3">
        <v>3171900237.2258902</v>
      </c>
      <c r="H2262" s="2">
        <v>-4.9984420378331702</v>
      </c>
    </row>
    <row r="2263" spans="1:8" hidden="1" x14ac:dyDescent="0.2">
      <c r="A2263" s="8" t="s">
        <v>53</v>
      </c>
      <c r="B2263" s="8" t="s">
        <v>42</v>
      </c>
      <c r="C2263" s="7">
        <v>2015</v>
      </c>
      <c r="D2263" s="6" t="s">
        <v>30</v>
      </c>
      <c r="E2263" s="5">
        <v>4011296249.0548401</v>
      </c>
      <c r="F2263" s="4">
        <v>-0.65928246050314099</v>
      </c>
      <c r="G2263" s="3">
        <v>3099433097.31041</v>
      </c>
      <c r="H2263" s="2">
        <v>-2.2846601247099501</v>
      </c>
    </row>
    <row r="2264" spans="1:8" hidden="1" x14ac:dyDescent="0.2">
      <c r="A2264" s="8" t="s">
        <v>53</v>
      </c>
      <c r="B2264" s="8" t="s">
        <v>42</v>
      </c>
      <c r="C2264" s="7">
        <v>2015</v>
      </c>
      <c r="D2264" s="6" t="s">
        <v>31</v>
      </c>
      <c r="E2264" s="5">
        <v>3968402437.4087901</v>
      </c>
      <c r="F2264" s="4">
        <v>-1.06932544950169</v>
      </c>
      <c r="G2264" s="3">
        <v>3193487752.1424098</v>
      </c>
      <c r="H2264" s="2">
        <v>3.0345760621068898</v>
      </c>
    </row>
    <row r="2265" spans="1:8" hidden="1" x14ac:dyDescent="0.2">
      <c r="A2265" s="8" t="s">
        <v>53</v>
      </c>
      <c r="B2265" s="8" t="s">
        <v>42</v>
      </c>
      <c r="C2265" s="7">
        <v>2015</v>
      </c>
      <c r="D2265" s="6" t="s">
        <v>32</v>
      </c>
      <c r="E2265" s="5">
        <v>3982075200.6208</v>
      </c>
      <c r="F2265" s="4">
        <v>0.34454074221710301</v>
      </c>
      <c r="G2265" s="3">
        <v>3233694332.5443401</v>
      </c>
      <c r="H2265" s="2">
        <v>1.25901783637521</v>
      </c>
    </row>
    <row r="2266" spans="1:8" hidden="1" x14ac:dyDescent="0.2">
      <c r="A2266" s="8" t="s">
        <v>53</v>
      </c>
      <c r="B2266" s="8" t="s">
        <v>42</v>
      </c>
      <c r="C2266" s="7">
        <v>2016</v>
      </c>
      <c r="D2266" s="6" t="s">
        <v>28</v>
      </c>
      <c r="E2266" s="5">
        <v>4072448993.5108299</v>
      </c>
      <c r="F2266" s="4">
        <v>2.2695149723928099</v>
      </c>
      <c r="G2266" s="3">
        <v>3244875298.3958402</v>
      </c>
      <c r="H2266" s="2">
        <v>0.34576446323244497</v>
      </c>
    </row>
    <row r="2267" spans="1:8" hidden="1" x14ac:dyDescent="0.2">
      <c r="A2267" s="8" t="s">
        <v>53</v>
      </c>
      <c r="B2267" s="8" t="s">
        <v>42</v>
      </c>
      <c r="C2267" s="7">
        <v>2016</v>
      </c>
      <c r="D2267" s="6" t="s">
        <v>30</v>
      </c>
      <c r="E2267" s="5">
        <v>4230163027.3521299</v>
      </c>
      <c r="F2267" s="4">
        <v>3.8727074075723502</v>
      </c>
      <c r="G2267" s="3">
        <v>3196959180.1812901</v>
      </c>
      <c r="H2267" s="2">
        <v>-1.4766705592118801</v>
      </c>
    </row>
    <row r="2268" spans="1:8" hidden="1" x14ac:dyDescent="0.2">
      <c r="A2268" s="8" t="s">
        <v>53</v>
      </c>
      <c r="B2268" s="8" t="s">
        <v>42</v>
      </c>
      <c r="C2268" s="7">
        <v>2016</v>
      </c>
      <c r="D2268" s="6" t="s">
        <v>31</v>
      </c>
      <c r="E2268" s="5">
        <v>4229167352.4419298</v>
      </c>
      <c r="F2268" s="4">
        <v>-2.3537506799664602E-2</v>
      </c>
      <c r="G2268" s="3">
        <v>3149436722.3572998</v>
      </c>
      <c r="H2268" s="2">
        <v>-1.4864893527134599</v>
      </c>
    </row>
    <row r="2269" spans="1:8" hidden="1" x14ac:dyDescent="0.2">
      <c r="A2269" s="8" t="s">
        <v>53</v>
      </c>
      <c r="B2269" s="8" t="s">
        <v>42</v>
      </c>
      <c r="C2269" s="7">
        <v>2016</v>
      </c>
      <c r="D2269" s="6" t="s">
        <v>32</v>
      </c>
      <c r="E2269" s="5">
        <v>4223337921.27353</v>
      </c>
      <c r="F2269" s="4">
        <v>-0.13783874419237599</v>
      </c>
      <c r="G2269" s="3">
        <v>2995326517.5602102</v>
      </c>
      <c r="H2269" s="2">
        <v>-4.8932624587466202</v>
      </c>
    </row>
    <row r="2270" spans="1:8" hidden="1" x14ac:dyDescent="0.2">
      <c r="A2270" s="8" t="s">
        <v>53</v>
      </c>
      <c r="B2270" s="8" t="s">
        <v>42</v>
      </c>
      <c r="C2270" s="7">
        <v>2017</v>
      </c>
      <c r="D2270" s="6" t="s">
        <v>28</v>
      </c>
      <c r="E2270" s="5">
        <v>4303293877.1763296</v>
      </c>
      <c r="F2270" s="4">
        <v>1.8931934264613499</v>
      </c>
      <c r="G2270" s="3">
        <v>3379726951.67489</v>
      </c>
      <c r="H2270" s="2">
        <v>12.833339933430199</v>
      </c>
    </row>
    <row r="2271" spans="1:8" hidden="1" x14ac:dyDescent="0.2">
      <c r="A2271" s="8" t="s">
        <v>53</v>
      </c>
      <c r="B2271" s="8" t="s">
        <v>42</v>
      </c>
      <c r="C2271" s="7">
        <v>2017</v>
      </c>
      <c r="D2271" s="6" t="s">
        <v>30</v>
      </c>
      <c r="E2271" s="5">
        <v>4390825999.1207895</v>
      </c>
      <c r="F2271" s="4">
        <v>2.0340726067701298</v>
      </c>
      <c r="G2271" s="3">
        <v>3403684222.9741201</v>
      </c>
      <c r="H2271" s="2">
        <v>0.708852272440463</v>
      </c>
    </row>
    <row r="2272" spans="1:8" hidden="1" x14ac:dyDescent="0.2">
      <c r="A2272" s="8" t="s">
        <v>53</v>
      </c>
      <c r="B2272" s="8" t="s">
        <v>42</v>
      </c>
      <c r="C2272" s="7">
        <v>2017</v>
      </c>
      <c r="D2272" s="6" t="s">
        <v>31</v>
      </c>
      <c r="E2272" s="5">
        <v>4603748666.0239496</v>
      </c>
      <c r="F2272" s="4">
        <v>4.8492622332516797</v>
      </c>
      <c r="G2272" s="3">
        <v>3407697253.8729801</v>
      </c>
      <c r="H2272" s="2">
        <v>0.117902561929006</v>
      </c>
    </row>
    <row r="2273" spans="1:8" hidden="1" x14ac:dyDescent="0.2">
      <c r="A2273" s="8" t="s">
        <v>53</v>
      </c>
      <c r="B2273" s="8" t="s">
        <v>42</v>
      </c>
      <c r="C2273" s="7">
        <v>2017</v>
      </c>
      <c r="D2273" s="6" t="s">
        <v>32</v>
      </c>
      <c r="E2273" s="5">
        <v>4725553697.9896002</v>
      </c>
      <c r="F2273" s="4">
        <v>2.64577935942902</v>
      </c>
      <c r="G2273" s="3">
        <v>3512786943.5918102</v>
      </c>
      <c r="H2273" s="2">
        <v>3.08389161036509</v>
      </c>
    </row>
    <row r="2274" spans="1:8" hidden="1" x14ac:dyDescent="0.2">
      <c r="A2274" s="8" t="s">
        <v>53</v>
      </c>
      <c r="B2274" s="8" t="s">
        <v>42</v>
      </c>
      <c r="C2274" s="7">
        <v>2018</v>
      </c>
      <c r="D2274" s="6" t="s">
        <v>28</v>
      </c>
      <c r="E2274" s="5">
        <v>4761458369.5439301</v>
      </c>
      <c r="F2274" s="4">
        <v>0.75979819189453401</v>
      </c>
      <c r="G2274" s="3">
        <v>3604671831.3186798</v>
      </c>
      <c r="H2274" s="2">
        <v>2.61572617987806</v>
      </c>
    </row>
    <row r="2275" spans="1:8" hidden="1" x14ac:dyDescent="0.2">
      <c r="A2275" s="8" t="s">
        <v>53</v>
      </c>
      <c r="B2275" s="8" t="s">
        <v>42</v>
      </c>
      <c r="C2275" s="7">
        <v>2018</v>
      </c>
      <c r="D2275" s="6" t="s">
        <v>30</v>
      </c>
      <c r="E2275" s="5">
        <v>4647755738.6846504</v>
      </c>
      <c r="F2275" s="4">
        <v>-2.3879791029270399</v>
      </c>
      <c r="G2275" s="3">
        <v>3621550761.20643</v>
      </c>
      <c r="H2275" s="2">
        <v>0.46825149909903702</v>
      </c>
    </row>
    <row r="2276" spans="1:8" hidden="1" x14ac:dyDescent="0.2">
      <c r="A2276" s="8" t="s">
        <v>53</v>
      </c>
      <c r="B2276" s="8" t="s">
        <v>42</v>
      </c>
      <c r="C2276" s="7">
        <v>2018</v>
      </c>
      <c r="D2276" s="6" t="s">
        <v>31</v>
      </c>
      <c r="E2276" s="5">
        <v>4724396286.7839699</v>
      </c>
      <c r="F2276" s="4">
        <v>1.6489796884422601</v>
      </c>
      <c r="G2276" s="3">
        <v>3482759457.93536</v>
      </c>
      <c r="H2276" s="2">
        <v>-3.83237216381954</v>
      </c>
    </row>
    <row r="2277" spans="1:8" hidden="1" x14ac:dyDescent="0.2">
      <c r="A2277" s="8" t="s">
        <v>53</v>
      </c>
      <c r="B2277" s="8" t="s">
        <v>42</v>
      </c>
      <c r="C2277" s="7">
        <v>2018</v>
      </c>
      <c r="D2277" s="6" t="s">
        <v>32</v>
      </c>
      <c r="E2277" s="5">
        <v>4823388352.0602798</v>
      </c>
      <c r="F2277" s="4">
        <v>2.0953378858846099</v>
      </c>
      <c r="G2277" s="3">
        <v>3711772403.6530199</v>
      </c>
      <c r="H2277" s="2">
        <v>6.5756176527167502</v>
      </c>
    </row>
    <row r="2278" spans="1:8" hidden="1" x14ac:dyDescent="0.2">
      <c r="A2278" s="8" t="s">
        <v>53</v>
      </c>
      <c r="B2278" s="8" t="s">
        <v>42</v>
      </c>
      <c r="C2278" s="7">
        <v>2019</v>
      </c>
      <c r="D2278" s="6" t="s">
        <v>28</v>
      </c>
      <c r="E2278" s="5">
        <v>4820568119.8029699</v>
      </c>
      <c r="F2278" s="4">
        <v>-5.8469939624605803E-2</v>
      </c>
      <c r="G2278" s="3">
        <v>3420670520.37605</v>
      </c>
      <c r="H2278" s="2">
        <v>-7.8426652181172498</v>
      </c>
    </row>
    <row r="2279" spans="1:8" hidden="1" x14ac:dyDescent="0.2">
      <c r="A2279" s="8" t="s">
        <v>53</v>
      </c>
      <c r="B2279" s="8" t="s">
        <v>42</v>
      </c>
      <c r="C2279" s="7">
        <v>2019</v>
      </c>
      <c r="D2279" s="6" t="s">
        <v>30</v>
      </c>
      <c r="E2279" s="5">
        <v>4774516843.3613796</v>
      </c>
      <c r="F2279" s="4">
        <v>-0.95530807359429604</v>
      </c>
      <c r="G2279" s="3">
        <v>3522349335.4181499</v>
      </c>
      <c r="H2279" s="2">
        <v>2.9724819866872698</v>
      </c>
    </row>
    <row r="2280" spans="1:8" hidden="1" x14ac:dyDescent="0.2">
      <c r="A2280" s="8" t="s">
        <v>53</v>
      </c>
      <c r="B2280" s="8" t="s">
        <v>42</v>
      </c>
      <c r="C2280" s="7">
        <v>2019</v>
      </c>
      <c r="D2280" s="6" t="s">
        <v>31</v>
      </c>
      <c r="E2280" s="5">
        <v>4783883698.6936703</v>
      </c>
      <c r="F2280" s="4">
        <v>0.19618436041992601</v>
      </c>
      <c r="G2280" s="3">
        <v>3690973927.34583</v>
      </c>
      <c r="H2280" s="2">
        <v>4.7872762145456402</v>
      </c>
    </row>
    <row r="2281" spans="1:8" hidden="1" x14ac:dyDescent="0.2">
      <c r="A2281" s="8" t="s">
        <v>53</v>
      </c>
      <c r="B2281" s="8" t="s">
        <v>42</v>
      </c>
      <c r="C2281" s="7">
        <v>2019</v>
      </c>
      <c r="D2281" s="6" t="s">
        <v>32</v>
      </c>
      <c r="E2281" s="5">
        <v>4563923304.6090899</v>
      </c>
      <c r="F2281" s="4">
        <v>-4.5979461027584101</v>
      </c>
      <c r="G2281" s="3">
        <v>3525825645.5471601</v>
      </c>
      <c r="H2281" s="2">
        <v>-4.4743822375745603</v>
      </c>
    </row>
    <row r="2282" spans="1:8" hidden="1" x14ac:dyDescent="0.2">
      <c r="A2282" s="8" t="s">
        <v>53</v>
      </c>
      <c r="B2282" s="8" t="s">
        <v>42</v>
      </c>
      <c r="C2282" s="7">
        <v>2020</v>
      </c>
      <c r="D2282" s="6" t="s">
        <v>28</v>
      </c>
      <c r="E2282" s="5">
        <v>4511063153.67556</v>
      </c>
      <c r="F2282" s="4">
        <v>-1.1582173363900901</v>
      </c>
      <c r="G2282" s="3">
        <v>3551008905.8517199</v>
      </c>
      <c r="H2282" s="2">
        <v>0.71425143601084895</v>
      </c>
    </row>
    <row r="2283" spans="1:8" hidden="1" x14ac:dyDescent="0.2">
      <c r="A2283" s="8" t="s">
        <v>53</v>
      </c>
      <c r="B2283" s="8" t="s">
        <v>42</v>
      </c>
      <c r="C2283" s="7">
        <v>2020</v>
      </c>
      <c r="D2283" s="6" t="s">
        <v>30</v>
      </c>
      <c r="E2283" s="5">
        <v>3609857291.6476598</v>
      </c>
      <c r="F2283" s="4">
        <v>-19.9776822298222</v>
      </c>
      <c r="G2283" s="3">
        <v>2637564404.2569699</v>
      </c>
      <c r="H2283" s="2">
        <v>-25.7235204363887</v>
      </c>
    </row>
    <row r="2284" spans="1:8" hidden="1" x14ac:dyDescent="0.2">
      <c r="A2284" s="8" t="s">
        <v>53</v>
      </c>
      <c r="B2284" s="8" t="s">
        <v>42</v>
      </c>
      <c r="C2284" s="7">
        <v>2020</v>
      </c>
      <c r="D2284" s="6" t="s">
        <v>31</v>
      </c>
      <c r="E2284" s="5">
        <v>4284346254.1696</v>
      </c>
      <c r="F2284" s="4">
        <v>18.684643409105</v>
      </c>
      <c r="G2284" s="3">
        <v>3394491062.6725798</v>
      </c>
      <c r="H2284" s="2">
        <v>28.697940311673399</v>
      </c>
    </row>
    <row r="2285" spans="1:8" hidden="1" x14ac:dyDescent="0.2">
      <c r="A2285" s="8" t="s">
        <v>53</v>
      </c>
      <c r="B2285" s="8" t="s">
        <v>42</v>
      </c>
      <c r="C2285" s="7">
        <v>2020</v>
      </c>
      <c r="D2285" s="6" t="s">
        <v>32</v>
      </c>
      <c r="E2285" s="5">
        <v>4341488463.5075998</v>
      </c>
      <c r="F2285" s="4">
        <v>1.33374395877524</v>
      </c>
      <c r="G2285" s="3">
        <v>3455242146.2523699</v>
      </c>
      <c r="H2285" s="2">
        <v>1.7896963773991901</v>
      </c>
    </row>
    <row r="2286" spans="1:8" hidden="1" x14ac:dyDescent="0.2">
      <c r="A2286" s="8" t="s">
        <v>53</v>
      </c>
      <c r="B2286" s="8" t="s">
        <v>42</v>
      </c>
      <c r="C2286" s="7">
        <v>2021</v>
      </c>
      <c r="D2286" s="6" t="s">
        <v>28</v>
      </c>
      <c r="E2286" s="5">
        <v>4443667194.8874702</v>
      </c>
      <c r="F2286" s="4">
        <v>2.3535414694461099</v>
      </c>
      <c r="G2286" s="3">
        <v>3593943735.9587798</v>
      </c>
      <c r="H2286" s="2">
        <v>4.0142364510356696</v>
      </c>
    </row>
    <row r="2287" spans="1:8" hidden="1" x14ac:dyDescent="0.2">
      <c r="A2287" s="8" t="s">
        <v>53</v>
      </c>
      <c r="B2287" s="8" t="s">
        <v>42</v>
      </c>
      <c r="C2287" s="7">
        <v>2021</v>
      </c>
      <c r="D2287" s="6" t="s">
        <v>30</v>
      </c>
      <c r="E2287" s="5">
        <v>4515512013.2733297</v>
      </c>
      <c r="F2287" s="4">
        <v>1.61679115997972</v>
      </c>
      <c r="G2287" s="3">
        <v>3665472914.82933</v>
      </c>
      <c r="H2287" s="2">
        <v>1.99026985745139</v>
      </c>
    </row>
    <row r="2288" spans="1:8" hidden="1" x14ac:dyDescent="0.2">
      <c r="A2288" s="8" t="s">
        <v>53</v>
      </c>
      <c r="B2288" s="8" t="s">
        <v>42</v>
      </c>
      <c r="C2288" s="7">
        <v>2021</v>
      </c>
      <c r="D2288" s="6" t="s">
        <v>31</v>
      </c>
      <c r="E2288" s="5">
        <v>4863004433.5327396</v>
      </c>
      <c r="F2288" s="4">
        <v>7.6955264261939096</v>
      </c>
      <c r="G2288" s="3">
        <v>4042868117.7383599</v>
      </c>
      <c r="H2288" s="2">
        <v>10.2959484813599</v>
      </c>
    </row>
    <row r="2289" spans="1:8" hidden="1" x14ac:dyDescent="0.2">
      <c r="A2289" s="8" t="s">
        <v>53</v>
      </c>
      <c r="B2289" s="8" t="s">
        <v>42</v>
      </c>
      <c r="C2289" s="7">
        <v>2021</v>
      </c>
      <c r="D2289" s="6" t="s">
        <v>32</v>
      </c>
      <c r="E2289" s="5">
        <v>4915665867.3629303</v>
      </c>
      <c r="F2289" s="4">
        <v>1.0828991531873799</v>
      </c>
      <c r="G2289" s="3">
        <v>4200527547.1561399</v>
      </c>
      <c r="H2289" s="2">
        <v>3.8996926149047</v>
      </c>
    </row>
    <row r="2290" spans="1:8" hidden="1" x14ac:dyDescent="0.2">
      <c r="A2290" s="8" t="s">
        <v>53</v>
      </c>
      <c r="B2290" s="8" t="s">
        <v>42</v>
      </c>
      <c r="C2290" s="7">
        <v>2022</v>
      </c>
      <c r="D2290" s="6" t="s">
        <v>28</v>
      </c>
      <c r="E2290" s="5">
        <v>5089826662.6476202</v>
      </c>
      <c r="F2290" s="4">
        <v>3.5429746444121299</v>
      </c>
      <c r="G2290" s="3">
        <v>4654447227.5281496</v>
      </c>
      <c r="H2290" s="2">
        <v>10.8062541020431</v>
      </c>
    </row>
    <row r="2291" spans="1:8" hidden="1" x14ac:dyDescent="0.2">
      <c r="A2291" s="8" t="s">
        <v>53</v>
      </c>
      <c r="B2291" s="8" t="s">
        <v>42</v>
      </c>
      <c r="C2291" s="7">
        <v>2022</v>
      </c>
      <c r="D2291" s="6" t="s">
        <v>30</v>
      </c>
      <c r="E2291" s="5">
        <v>5341112650.5668497</v>
      </c>
      <c r="F2291" s="4">
        <v>4.9370244720380301</v>
      </c>
      <c r="G2291" s="3">
        <v>4752442666.3029404</v>
      </c>
      <c r="H2291" s="2">
        <v>2.1054151864738899</v>
      </c>
    </row>
    <row r="2292" spans="1:8" hidden="1" x14ac:dyDescent="0.2">
      <c r="A2292" s="8" t="s">
        <v>53</v>
      </c>
      <c r="B2292" s="8" t="s">
        <v>42</v>
      </c>
      <c r="C2292" s="7">
        <v>2022</v>
      </c>
      <c r="D2292" s="6" t="s">
        <v>31</v>
      </c>
      <c r="E2292" s="5">
        <v>5302840154.4965401</v>
      </c>
      <c r="F2292" s="4">
        <v>-0.71656410516351998</v>
      </c>
      <c r="G2292" s="3">
        <v>6309446717.6580296</v>
      </c>
      <c r="H2292" s="2">
        <v>32.762184852749101</v>
      </c>
    </row>
    <row r="2293" spans="1:8" hidden="1" x14ac:dyDescent="0.2">
      <c r="A2293" s="8" t="s">
        <v>53</v>
      </c>
      <c r="B2293" s="8" t="s">
        <v>42</v>
      </c>
      <c r="C2293" s="7">
        <v>2022</v>
      </c>
      <c r="D2293" s="6" t="s">
        <v>32</v>
      </c>
      <c r="E2293" s="5">
        <v>5493489836.40516</v>
      </c>
      <c r="F2293" s="4">
        <v>3.5952372003323201</v>
      </c>
      <c r="G2293" s="3">
        <v>4996107426.2263899</v>
      </c>
      <c r="H2293" s="2">
        <v>-20.815443099884501</v>
      </c>
    </row>
    <row r="2294" spans="1:8" hidden="1" x14ac:dyDescent="0.2">
      <c r="A2294" s="8" t="s">
        <v>53</v>
      </c>
      <c r="B2294" s="8" t="s">
        <v>42</v>
      </c>
      <c r="C2294" s="7">
        <v>2023</v>
      </c>
      <c r="D2294" s="6" t="s">
        <v>28</v>
      </c>
      <c r="E2294" s="5">
        <v>5694915308.5488396</v>
      </c>
      <c r="F2294" s="4">
        <v>3.6666213671469898</v>
      </c>
      <c r="G2294" s="3">
        <v>5027079186.3475504</v>
      </c>
      <c r="H2294" s="2">
        <v>0.61991781759092002</v>
      </c>
    </row>
    <row r="2295" spans="1:8" hidden="1" x14ac:dyDescent="0.2">
      <c r="A2295" s="8" t="s">
        <v>53</v>
      </c>
      <c r="B2295" s="8" t="s">
        <v>42</v>
      </c>
      <c r="C2295" s="7">
        <v>2023</v>
      </c>
      <c r="D2295" s="6" t="s">
        <v>30</v>
      </c>
      <c r="E2295" s="5">
        <v>5821653681.9887199</v>
      </c>
      <c r="F2295" s="4">
        <v>2.22546546477398</v>
      </c>
      <c r="G2295" s="3">
        <v>5507024189.03547</v>
      </c>
      <c r="H2295" s="2">
        <v>9.5471940046487607</v>
      </c>
    </row>
    <row r="2296" spans="1:8" hidden="1" x14ac:dyDescent="0.2">
      <c r="A2296" s="8" t="s">
        <v>53</v>
      </c>
      <c r="B2296" s="8" t="s">
        <v>42</v>
      </c>
      <c r="C2296" s="7">
        <v>2023</v>
      </c>
      <c r="D2296" s="6" t="s">
        <v>31</v>
      </c>
      <c r="E2296" s="5">
        <v>5685005497.6157503</v>
      </c>
      <c r="F2296" s="4">
        <v>-2.3472400083800502</v>
      </c>
      <c r="G2296" s="3">
        <v>5076827376.6862497</v>
      </c>
      <c r="H2296" s="2">
        <v>-7.8117835982225303</v>
      </c>
    </row>
    <row r="2297" spans="1:8" hidden="1" x14ac:dyDescent="0.2">
      <c r="A2297" s="8" t="s">
        <v>53</v>
      </c>
      <c r="B2297" s="8" t="s">
        <v>42</v>
      </c>
      <c r="C2297" s="7">
        <v>2023</v>
      </c>
      <c r="D2297" s="6" t="s">
        <v>32</v>
      </c>
      <c r="E2297" s="5">
        <v>5922347693.2522297</v>
      </c>
      <c r="F2297" s="4">
        <v>4.1748806704939598</v>
      </c>
      <c r="G2297" s="3">
        <v>5369279269.2529497</v>
      </c>
      <c r="H2297" s="2">
        <v>5.7605246518661399</v>
      </c>
    </row>
    <row r="2298" spans="1:8" x14ac:dyDescent="0.2">
      <c r="A2298" s="8" t="s">
        <v>53</v>
      </c>
      <c r="B2298" s="8" t="s">
        <v>42</v>
      </c>
      <c r="C2298" s="7">
        <v>2024</v>
      </c>
      <c r="D2298" s="6" t="s">
        <v>28</v>
      </c>
      <c r="E2298" s="5">
        <v>5915373334.2893696</v>
      </c>
      <c r="F2298" s="4">
        <v>-0.117763416200745</v>
      </c>
      <c r="G2298" s="3">
        <v>5031171534.3116102</v>
      </c>
      <c r="H2298" s="2">
        <v>-6.2970785832933904</v>
      </c>
    </row>
    <row r="2299" spans="1:8" hidden="1" x14ac:dyDescent="0.2">
      <c r="A2299" s="8" t="s">
        <v>54</v>
      </c>
      <c r="B2299" s="8" t="s">
        <v>42</v>
      </c>
      <c r="C2299" s="7">
        <v>1997</v>
      </c>
      <c r="D2299" s="6" t="s">
        <v>28</v>
      </c>
      <c r="E2299" s="5">
        <v>698477695.41714895</v>
      </c>
      <c r="F2299" s="4" t="s">
        <v>29</v>
      </c>
      <c r="G2299" s="3">
        <v>951886748.85903096</v>
      </c>
      <c r="H2299" s="2" t="s">
        <v>29</v>
      </c>
    </row>
    <row r="2300" spans="1:8" hidden="1" x14ac:dyDescent="0.2">
      <c r="A2300" s="8" t="s">
        <v>54</v>
      </c>
      <c r="B2300" s="8" t="s">
        <v>42</v>
      </c>
      <c r="C2300" s="7">
        <v>1997</v>
      </c>
      <c r="D2300" s="6" t="s">
        <v>30</v>
      </c>
      <c r="E2300" s="5">
        <v>741516680.29964805</v>
      </c>
      <c r="F2300" s="4">
        <v>6.1618266646002304</v>
      </c>
      <c r="G2300" s="3">
        <v>1020184100.60054</v>
      </c>
      <c r="H2300" s="2">
        <v>7.1749451101586397</v>
      </c>
    </row>
    <row r="2301" spans="1:8" hidden="1" x14ac:dyDescent="0.2">
      <c r="A2301" s="8" t="s">
        <v>54</v>
      </c>
      <c r="B2301" s="8" t="s">
        <v>42</v>
      </c>
      <c r="C2301" s="7">
        <v>1997</v>
      </c>
      <c r="D2301" s="6" t="s">
        <v>31</v>
      </c>
      <c r="E2301" s="5">
        <v>782318095.34837306</v>
      </c>
      <c r="F2301" s="4">
        <v>5.50242713788138</v>
      </c>
      <c r="G2301" s="3">
        <v>1030057381.85785</v>
      </c>
      <c r="H2301" s="2">
        <v>0.96779407280489504</v>
      </c>
    </row>
    <row r="2302" spans="1:8" hidden="1" x14ac:dyDescent="0.2">
      <c r="A2302" s="8" t="s">
        <v>54</v>
      </c>
      <c r="B2302" s="8" t="s">
        <v>42</v>
      </c>
      <c r="C2302" s="7">
        <v>1997</v>
      </c>
      <c r="D2302" s="6" t="s">
        <v>32</v>
      </c>
      <c r="E2302" s="5">
        <v>726847317.43204403</v>
      </c>
      <c r="F2302" s="4">
        <v>-7.0905656210888699</v>
      </c>
      <c r="G2302" s="3">
        <v>1000652564.85307</v>
      </c>
      <c r="H2302" s="2">
        <v>-2.8546775667724802</v>
      </c>
    </row>
    <row r="2303" spans="1:8" hidden="1" x14ac:dyDescent="0.2">
      <c r="A2303" s="8" t="s">
        <v>54</v>
      </c>
      <c r="B2303" s="8" t="s">
        <v>42</v>
      </c>
      <c r="C2303" s="7">
        <v>1998</v>
      </c>
      <c r="D2303" s="6" t="s">
        <v>28</v>
      </c>
      <c r="E2303" s="5">
        <v>760919015.18208003</v>
      </c>
      <c r="F2303" s="4">
        <v>4.6876003987208001</v>
      </c>
      <c r="G2303" s="3">
        <v>959458031.24038506</v>
      </c>
      <c r="H2303" s="2">
        <v>-4.11676690387874</v>
      </c>
    </row>
    <row r="2304" spans="1:8" hidden="1" x14ac:dyDescent="0.2">
      <c r="A2304" s="8" t="s">
        <v>54</v>
      </c>
      <c r="B2304" s="8" t="s">
        <v>42</v>
      </c>
      <c r="C2304" s="7">
        <v>1998</v>
      </c>
      <c r="D2304" s="6" t="s">
        <v>30</v>
      </c>
      <c r="E2304" s="5">
        <v>733438320.47987199</v>
      </c>
      <c r="F2304" s="4">
        <v>-3.6115137293069499</v>
      </c>
      <c r="G2304" s="3">
        <v>979170591.84137499</v>
      </c>
      <c r="H2304" s="2">
        <v>2.0545516280170899</v>
      </c>
    </row>
    <row r="2305" spans="1:8" hidden="1" x14ac:dyDescent="0.2">
      <c r="A2305" s="8" t="s">
        <v>54</v>
      </c>
      <c r="B2305" s="8" t="s">
        <v>42</v>
      </c>
      <c r="C2305" s="7">
        <v>1998</v>
      </c>
      <c r="D2305" s="6" t="s">
        <v>31</v>
      </c>
      <c r="E2305" s="5">
        <v>693507601.49495006</v>
      </c>
      <c r="F2305" s="4">
        <v>-5.4443186113859099</v>
      </c>
      <c r="G2305" s="3">
        <v>972371102.07801795</v>
      </c>
      <c r="H2305" s="2">
        <v>-0.69441319214563801</v>
      </c>
    </row>
    <row r="2306" spans="1:8" hidden="1" x14ac:dyDescent="0.2">
      <c r="A2306" s="8" t="s">
        <v>54</v>
      </c>
      <c r="B2306" s="8" t="s">
        <v>42</v>
      </c>
      <c r="C2306" s="7">
        <v>1998</v>
      </c>
      <c r="D2306" s="6" t="s">
        <v>32</v>
      </c>
      <c r="E2306" s="5">
        <v>743976122.41349101</v>
      </c>
      <c r="F2306" s="4">
        <v>7.27728446086953</v>
      </c>
      <c r="G2306" s="3">
        <v>959678352.291031</v>
      </c>
      <c r="H2306" s="2">
        <v>-1.30534008670782</v>
      </c>
    </row>
    <row r="2307" spans="1:8" hidden="1" x14ac:dyDescent="0.2">
      <c r="A2307" s="8" t="s">
        <v>54</v>
      </c>
      <c r="B2307" s="8" t="s">
        <v>42</v>
      </c>
      <c r="C2307" s="7">
        <v>1999</v>
      </c>
      <c r="D2307" s="6" t="s">
        <v>28</v>
      </c>
      <c r="E2307" s="5">
        <v>764357247.720595</v>
      </c>
      <c r="F2307" s="4">
        <v>2.73948648257509</v>
      </c>
      <c r="G2307" s="3">
        <v>978943285.45214295</v>
      </c>
      <c r="H2307" s="2">
        <v>2.0074364619271599</v>
      </c>
    </row>
    <row r="2308" spans="1:8" hidden="1" x14ac:dyDescent="0.2">
      <c r="A2308" s="8" t="s">
        <v>54</v>
      </c>
      <c r="B2308" s="8" t="s">
        <v>42</v>
      </c>
      <c r="C2308" s="7">
        <v>1999</v>
      </c>
      <c r="D2308" s="6" t="s">
        <v>30</v>
      </c>
      <c r="E2308" s="5">
        <v>807913712.32501698</v>
      </c>
      <c r="F2308" s="4">
        <v>5.6984433305646798</v>
      </c>
      <c r="G2308" s="3">
        <v>977186398.87695205</v>
      </c>
      <c r="H2308" s="2">
        <v>-0.179467656737586</v>
      </c>
    </row>
    <row r="2309" spans="1:8" hidden="1" x14ac:dyDescent="0.2">
      <c r="A2309" s="8" t="s">
        <v>54</v>
      </c>
      <c r="B2309" s="8" t="s">
        <v>42</v>
      </c>
      <c r="C2309" s="7">
        <v>1999</v>
      </c>
      <c r="D2309" s="6" t="s">
        <v>31</v>
      </c>
      <c r="E2309" s="5">
        <v>871926253.33331394</v>
      </c>
      <c r="F2309" s="4">
        <v>7.9231903149757699</v>
      </c>
      <c r="G2309" s="3">
        <v>1041465167.85247</v>
      </c>
      <c r="H2309" s="2">
        <v>6.5779434762284197</v>
      </c>
    </row>
    <row r="2310" spans="1:8" hidden="1" x14ac:dyDescent="0.2">
      <c r="A2310" s="8" t="s">
        <v>54</v>
      </c>
      <c r="B2310" s="8" t="s">
        <v>42</v>
      </c>
      <c r="C2310" s="7">
        <v>1999</v>
      </c>
      <c r="D2310" s="6" t="s">
        <v>32</v>
      </c>
      <c r="E2310" s="5">
        <v>895462324.41150701</v>
      </c>
      <c r="F2310" s="4">
        <v>2.6993190064201298</v>
      </c>
      <c r="G2310" s="3">
        <v>1066208822.5696599</v>
      </c>
      <c r="H2310" s="2">
        <v>2.3758504346537102</v>
      </c>
    </row>
    <row r="2311" spans="1:8" hidden="1" x14ac:dyDescent="0.2">
      <c r="A2311" s="8" t="s">
        <v>54</v>
      </c>
      <c r="B2311" s="8" t="s">
        <v>42</v>
      </c>
      <c r="C2311" s="7">
        <v>2000</v>
      </c>
      <c r="D2311" s="6" t="s">
        <v>28</v>
      </c>
      <c r="E2311" s="5">
        <v>923425606.15079498</v>
      </c>
      <c r="F2311" s="4">
        <v>3.1227759088206399</v>
      </c>
      <c r="G2311" s="3">
        <v>1146454718.81831</v>
      </c>
      <c r="H2311" s="2">
        <v>7.5262832711560304</v>
      </c>
    </row>
    <row r="2312" spans="1:8" hidden="1" x14ac:dyDescent="0.2">
      <c r="A2312" s="8" t="s">
        <v>54</v>
      </c>
      <c r="B2312" s="8" t="s">
        <v>42</v>
      </c>
      <c r="C2312" s="7">
        <v>2000</v>
      </c>
      <c r="D2312" s="6" t="s">
        <v>30</v>
      </c>
      <c r="E2312" s="5">
        <v>938719389.63737798</v>
      </c>
      <c r="F2312" s="4">
        <v>1.6562009310456101</v>
      </c>
      <c r="G2312" s="3">
        <v>1185516428.8343201</v>
      </c>
      <c r="H2312" s="2">
        <v>3.4071742542323999</v>
      </c>
    </row>
    <row r="2313" spans="1:8" hidden="1" x14ac:dyDescent="0.2">
      <c r="A2313" s="8" t="s">
        <v>54</v>
      </c>
      <c r="B2313" s="8" t="s">
        <v>42</v>
      </c>
      <c r="C2313" s="7">
        <v>2000</v>
      </c>
      <c r="D2313" s="6" t="s">
        <v>31</v>
      </c>
      <c r="E2313" s="5">
        <v>919432630.12577903</v>
      </c>
      <c r="F2313" s="4">
        <v>-2.0545819895175801</v>
      </c>
      <c r="G2313" s="3">
        <v>1203397114.16552</v>
      </c>
      <c r="H2313" s="2">
        <v>1.50826128565602</v>
      </c>
    </row>
    <row r="2314" spans="1:8" hidden="1" x14ac:dyDescent="0.2">
      <c r="A2314" s="8" t="s">
        <v>54</v>
      </c>
      <c r="B2314" s="8" t="s">
        <v>42</v>
      </c>
      <c r="C2314" s="7">
        <v>2000</v>
      </c>
      <c r="D2314" s="6" t="s">
        <v>32</v>
      </c>
      <c r="E2314" s="5">
        <v>973016186.68589699</v>
      </c>
      <c r="F2314" s="4">
        <v>5.8278937253714496</v>
      </c>
      <c r="G2314" s="3">
        <v>1352427078.9031999</v>
      </c>
      <c r="H2314" s="2">
        <v>12.384105212103901</v>
      </c>
    </row>
    <row r="2315" spans="1:8" hidden="1" x14ac:dyDescent="0.2">
      <c r="A2315" s="8" t="s">
        <v>54</v>
      </c>
      <c r="B2315" s="8" t="s">
        <v>42</v>
      </c>
      <c r="C2315" s="7">
        <v>2001</v>
      </c>
      <c r="D2315" s="6" t="s">
        <v>28</v>
      </c>
      <c r="E2315" s="5">
        <v>842843057.72862399</v>
      </c>
      <c r="F2315" s="4">
        <v>-13.3783107350602</v>
      </c>
      <c r="G2315" s="3">
        <v>1318112833.2658601</v>
      </c>
      <c r="H2315" s="2">
        <v>-2.5372344411477101</v>
      </c>
    </row>
    <row r="2316" spans="1:8" hidden="1" x14ac:dyDescent="0.2">
      <c r="A2316" s="8" t="s">
        <v>54</v>
      </c>
      <c r="B2316" s="8" t="s">
        <v>42</v>
      </c>
      <c r="C2316" s="7">
        <v>2001</v>
      </c>
      <c r="D2316" s="6" t="s">
        <v>30</v>
      </c>
      <c r="E2316" s="5">
        <v>850269912.06321704</v>
      </c>
      <c r="F2316" s="4">
        <v>0.88116693451894001</v>
      </c>
      <c r="G2316" s="3">
        <v>1393100390.1593399</v>
      </c>
      <c r="H2316" s="2">
        <v>5.6890089377010797</v>
      </c>
    </row>
    <row r="2317" spans="1:8" hidden="1" x14ac:dyDescent="0.2">
      <c r="A2317" s="8" t="s">
        <v>54</v>
      </c>
      <c r="B2317" s="8" t="s">
        <v>42</v>
      </c>
      <c r="C2317" s="7">
        <v>2001</v>
      </c>
      <c r="D2317" s="6" t="s">
        <v>31</v>
      </c>
      <c r="E2317" s="5">
        <v>809279010.91295898</v>
      </c>
      <c r="F2317" s="4">
        <v>-4.8209281039701697</v>
      </c>
      <c r="G2317" s="3">
        <v>1278685646.6832099</v>
      </c>
      <c r="H2317" s="2">
        <v>-8.2129575358918299</v>
      </c>
    </row>
    <row r="2318" spans="1:8" hidden="1" x14ac:dyDescent="0.2">
      <c r="A2318" s="8" t="s">
        <v>54</v>
      </c>
      <c r="B2318" s="8" t="s">
        <v>42</v>
      </c>
      <c r="C2318" s="7">
        <v>2001</v>
      </c>
      <c r="D2318" s="6" t="s">
        <v>32</v>
      </c>
      <c r="E2318" s="5">
        <v>717498318.97098196</v>
      </c>
      <c r="F2318" s="4">
        <v>-11.3410443993151</v>
      </c>
      <c r="G2318" s="3">
        <v>1200216937.9484401</v>
      </c>
      <c r="H2318" s="2">
        <v>-6.1366692383159398</v>
      </c>
    </row>
    <row r="2319" spans="1:8" hidden="1" x14ac:dyDescent="0.2">
      <c r="A2319" s="8" t="s">
        <v>54</v>
      </c>
      <c r="B2319" s="8" t="s">
        <v>42</v>
      </c>
      <c r="C2319" s="7">
        <v>2002</v>
      </c>
      <c r="D2319" s="6" t="s">
        <v>28</v>
      </c>
      <c r="E2319" s="5">
        <v>689227265.15790904</v>
      </c>
      <c r="F2319" s="4">
        <v>-3.9402257908588001</v>
      </c>
      <c r="G2319" s="3">
        <v>1219835937.8104701</v>
      </c>
      <c r="H2319" s="2">
        <v>1.63462114570432</v>
      </c>
    </row>
    <row r="2320" spans="1:8" hidden="1" x14ac:dyDescent="0.2">
      <c r="A2320" s="8" t="s">
        <v>54</v>
      </c>
      <c r="B2320" s="8" t="s">
        <v>42</v>
      </c>
      <c r="C2320" s="7">
        <v>2002</v>
      </c>
      <c r="D2320" s="6" t="s">
        <v>30</v>
      </c>
      <c r="E2320" s="5">
        <v>667594428.25747705</v>
      </c>
      <c r="F2320" s="4">
        <v>-3.1387088111605199</v>
      </c>
      <c r="G2320" s="3">
        <v>1135709629.85566</v>
      </c>
      <c r="H2320" s="2">
        <v>-6.8965264382857701</v>
      </c>
    </row>
    <row r="2321" spans="1:8" hidden="1" x14ac:dyDescent="0.2">
      <c r="A2321" s="8" t="s">
        <v>54</v>
      </c>
      <c r="B2321" s="8" t="s">
        <v>42</v>
      </c>
      <c r="C2321" s="7">
        <v>2002</v>
      </c>
      <c r="D2321" s="6" t="s">
        <v>31</v>
      </c>
      <c r="E2321" s="5">
        <v>735141835.63854206</v>
      </c>
      <c r="F2321" s="4">
        <v>10.1180304271523</v>
      </c>
      <c r="G2321" s="3">
        <v>1237910431.20858</v>
      </c>
      <c r="H2321" s="2">
        <v>8.9988495885087207</v>
      </c>
    </row>
    <row r="2322" spans="1:8" hidden="1" x14ac:dyDescent="0.2">
      <c r="A2322" s="8" t="s">
        <v>54</v>
      </c>
      <c r="B2322" s="8" t="s">
        <v>42</v>
      </c>
      <c r="C2322" s="7">
        <v>2002</v>
      </c>
      <c r="D2322" s="6" t="s">
        <v>32</v>
      </c>
      <c r="E2322" s="5">
        <v>606548424.35105002</v>
      </c>
      <c r="F2322" s="4">
        <v>-17.4923266577253</v>
      </c>
      <c r="G2322" s="3">
        <v>1270716049.8738401</v>
      </c>
      <c r="H2322" s="2">
        <v>2.6500801542831902</v>
      </c>
    </row>
    <row r="2323" spans="1:8" hidden="1" x14ac:dyDescent="0.2">
      <c r="A2323" s="8" t="s">
        <v>54</v>
      </c>
      <c r="B2323" s="8" t="s">
        <v>42</v>
      </c>
      <c r="C2323" s="7">
        <v>2003</v>
      </c>
      <c r="D2323" s="6" t="s">
        <v>28</v>
      </c>
      <c r="E2323" s="5">
        <v>671625431.04557002</v>
      </c>
      <c r="F2323" s="4">
        <v>10.729070274009199</v>
      </c>
      <c r="G2323" s="3">
        <v>1269500307.5882699</v>
      </c>
      <c r="H2323" s="2">
        <v>-9.5673796336392905E-2</v>
      </c>
    </row>
    <row r="2324" spans="1:8" hidden="1" x14ac:dyDescent="0.2">
      <c r="A2324" s="8" t="s">
        <v>54</v>
      </c>
      <c r="B2324" s="8" t="s">
        <v>42</v>
      </c>
      <c r="C2324" s="7">
        <v>2003</v>
      </c>
      <c r="D2324" s="6" t="s">
        <v>30</v>
      </c>
      <c r="E2324" s="5">
        <v>651140011.61270297</v>
      </c>
      <c r="F2324" s="4">
        <v>-3.0501256334168101</v>
      </c>
      <c r="G2324" s="3">
        <v>1229459130.5705199</v>
      </c>
      <c r="H2324" s="2">
        <v>-3.1540895877227602</v>
      </c>
    </row>
    <row r="2325" spans="1:8" hidden="1" x14ac:dyDescent="0.2">
      <c r="A2325" s="8" t="s">
        <v>54</v>
      </c>
      <c r="B2325" s="8" t="s">
        <v>42</v>
      </c>
      <c r="C2325" s="7">
        <v>2003</v>
      </c>
      <c r="D2325" s="6" t="s">
        <v>31</v>
      </c>
      <c r="E2325" s="5">
        <v>688399809.93674397</v>
      </c>
      <c r="F2325" s="4">
        <v>5.7222406332792</v>
      </c>
      <c r="G2325" s="3">
        <v>1364185654.83061</v>
      </c>
      <c r="H2325" s="2">
        <v>10.958194616649999</v>
      </c>
    </row>
    <row r="2326" spans="1:8" hidden="1" x14ac:dyDescent="0.2">
      <c r="A2326" s="8" t="s">
        <v>54</v>
      </c>
      <c r="B2326" s="8" t="s">
        <v>42</v>
      </c>
      <c r="C2326" s="7">
        <v>2003</v>
      </c>
      <c r="D2326" s="6" t="s">
        <v>32</v>
      </c>
      <c r="E2326" s="5">
        <v>718599712.80591798</v>
      </c>
      <c r="F2326" s="4">
        <v>4.38697141301492</v>
      </c>
      <c r="G2326" s="3">
        <v>1258990957.4923999</v>
      </c>
      <c r="H2326" s="2">
        <v>-7.71117164043718</v>
      </c>
    </row>
    <row r="2327" spans="1:8" hidden="1" x14ac:dyDescent="0.2">
      <c r="A2327" s="8" t="s">
        <v>54</v>
      </c>
      <c r="B2327" s="8" t="s">
        <v>42</v>
      </c>
      <c r="C2327" s="7">
        <v>2004</v>
      </c>
      <c r="D2327" s="6" t="s">
        <v>28</v>
      </c>
      <c r="E2327" s="5">
        <v>744449781.70041299</v>
      </c>
      <c r="F2327" s="4">
        <v>3.5972834992597198</v>
      </c>
      <c r="G2327" s="3">
        <v>1353590389.25616</v>
      </c>
      <c r="H2327" s="2">
        <v>7.51390875373552</v>
      </c>
    </row>
    <row r="2328" spans="1:8" hidden="1" x14ac:dyDescent="0.2">
      <c r="A2328" s="8" t="s">
        <v>54</v>
      </c>
      <c r="B2328" s="8" t="s">
        <v>42</v>
      </c>
      <c r="C2328" s="7">
        <v>2004</v>
      </c>
      <c r="D2328" s="6" t="s">
        <v>30</v>
      </c>
      <c r="E2328" s="5">
        <v>742770045.37670004</v>
      </c>
      <c r="F2328" s="4">
        <v>-0.22563460491267201</v>
      </c>
      <c r="G2328" s="3">
        <v>1305053813.3224299</v>
      </c>
      <c r="H2328" s="2">
        <v>-3.5857654072442502</v>
      </c>
    </row>
    <row r="2329" spans="1:8" hidden="1" x14ac:dyDescent="0.2">
      <c r="A2329" s="8" t="s">
        <v>54</v>
      </c>
      <c r="B2329" s="8" t="s">
        <v>42</v>
      </c>
      <c r="C2329" s="7">
        <v>2004</v>
      </c>
      <c r="D2329" s="6" t="s">
        <v>31</v>
      </c>
      <c r="E2329" s="5">
        <v>693194177.62193096</v>
      </c>
      <c r="F2329" s="4">
        <v>-6.6744570629024702</v>
      </c>
      <c r="G2329" s="3">
        <v>1321504344.23719</v>
      </c>
      <c r="H2329" s="2">
        <v>1.2605251022469499</v>
      </c>
    </row>
    <row r="2330" spans="1:8" hidden="1" x14ac:dyDescent="0.2">
      <c r="A2330" s="8" t="s">
        <v>54</v>
      </c>
      <c r="B2330" s="8" t="s">
        <v>42</v>
      </c>
      <c r="C2330" s="7">
        <v>2004</v>
      </c>
      <c r="D2330" s="6" t="s">
        <v>32</v>
      </c>
      <c r="E2330" s="5">
        <v>668508613.09522104</v>
      </c>
      <c r="F2330" s="4">
        <v>-3.5611326989785299</v>
      </c>
      <c r="G2330" s="3">
        <v>1369802124.2263701</v>
      </c>
      <c r="H2330" s="2">
        <v>3.6547575647251498</v>
      </c>
    </row>
    <row r="2331" spans="1:8" hidden="1" x14ac:dyDescent="0.2">
      <c r="A2331" s="8" t="s">
        <v>54</v>
      </c>
      <c r="B2331" s="8" t="s">
        <v>42</v>
      </c>
      <c r="C2331" s="7">
        <v>2005</v>
      </c>
      <c r="D2331" s="6" t="s">
        <v>28</v>
      </c>
      <c r="E2331" s="5">
        <v>690835597.67288196</v>
      </c>
      <c r="F2331" s="4">
        <v>3.3398200322784399</v>
      </c>
      <c r="G2331" s="3">
        <v>1313119865.1070099</v>
      </c>
      <c r="H2331" s="2">
        <v>-4.1379888464819699</v>
      </c>
    </row>
    <row r="2332" spans="1:8" hidden="1" x14ac:dyDescent="0.2">
      <c r="A2332" s="8" t="s">
        <v>54</v>
      </c>
      <c r="B2332" s="8" t="s">
        <v>42</v>
      </c>
      <c r="C2332" s="7">
        <v>2005</v>
      </c>
      <c r="D2332" s="6" t="s">
        <v>30</v>
      </c>
      <c r="E2332" s="5">
        <v>696431886.69518602</v>
      </c>
      <c r="F2332" s="4">
        <v>0.81007536976314098</v>
      </c>
      <c r="G2332" s="3">
        <v>1435847908.9906299</v>
      </c>
      <c r="H2332" s="2">
        <v>9.34629405470295</v>
      </c>
    </row>
    <row r="2333" spans="1:8" hidden="1" x14ac:dyDescent="0.2">
      <c r="A2333" s="8" t="s">
        <v>54</v>
      </c>
      <c r="B2333" s="8" t="s">
        <v>42</v>
      </c>
      <c r="C2333" s="7">
        <v>2005</v>
      </c>
      <c r="D2333" s="6" t="s">
        <v>31</v>
      </c>
      <c r="E2333" s="5">
        <v>706674452.39054096</v>
      </c>
      <c r="F2333" s="4">
        <v>1.4707203807050599</v>
      </c>
      <c r="G2333" s="3">
        <v>1413213171.86761</v>
      </c>
      <c r="H2333" s="2">
        <v>-1.57640213711295</v>
      </c>
    </row>
    <row r="2334" spans="1:8" hidden="1" x14ac:dyDescent="0.2">
      <c r="A2334" s="8" t="s">
        <v>54</v>
      </c>
      <c r="B2334" s="8" t="s">
        <v>42</v>
      </c>
      <c r="C2334" s="7">
        <v>2005</v>
      </c>
      <c r="D2334" s="6" t="s">
        <v>32</v>
      </c>
      <c r="E2334" s="5">
        <v>690731976.790295</v>
      </c>
      <c r="F2334" s="4">
        <v>-2.2559858427477799</v>
      </c>
      <c r="G2334" s="3">
        <v>1462102248.1835499</v>
      </c>
      <c r="H2334" s="2">
        <v>3.4594268783478199</v>
      </c>
    </row>
    <row r="2335" spans="1:8" hidden="1" x14ac:dyDescent="0.2">
      <c r="A2335" s="8" t="s">
        <v>54</v>
      </c>
      <c r="B2335" s="8" t="s">
        <v>42</v>
      </c>
      <c r="C2335" s="7">
        <v>2006</v>
      </c>
      <c r="D2335" s="6" t="s">
        <v>28</v>
      </c>
      <c r="E2335" s="5">
        <v>661019436.89817095</v>
      </c>
      <c r="F2335" s="4">
        <v>-4.3016019079054102</v>
      </c>
      <c r="G2335" s="3">
        <v>1417149166.8187399</v>
      </c>
      <c r="H2335" s="2">
        <v>-3.0745511417315501</v>
      </c>
    </row>
    <row r="2336" spans="1:8" hidden="1" x14ac:dyDescent="0.2">
      <c r="A2336" s="8" t="s">
        <v>54</v>
      </c>
      <c r="B2336" s="8" t="s">
        <v>42</v>
      </c>
      <c r="C2336" s="7">
        <v>2006</v>
      </c>
      <c r="D2336" s="6" t="s">
        <v>30</v>
      </c>
      <c r="E2336" s="5">
        <v>675193053.70326197</v>
      </c>
      <c r="F2336" s="4">
        <v>2.1442057546145099</v>
      </c>
      <c r="G2336" s="3">
        <v>1606379618.7286699</v>
      </c>
      <c r="H2336" s="2">
        <v>13.3528958235724</v>
      </c>
    </row>
    <row r="2337" spans="1:8" hidden="1" x14ac:dyDescent="0.2">
      <c r="A2337" s="8" t="s">
        <v>54</v>
      </c>
      <c r="B2337" s="8" t="s">
        <v>42</v>
      </c>
      <c r="C2337" s="7">
        <v>2006</v>
      </c>
      <c r="D2337" s="6" t="s">
        <v>31</v>
      </c>
      <c r="E2337" s="5">
        <v>642175675.03053606</v>
      </c>
      <c r="F2337" s="4">
        <v>-4.8900649216744796</v>
      </c>
      <c r="G2337" s="3">
        <v>1659162411.21398</v>
      </c>
      <c r="H2337" s="2">
        <v>3.2858230937394399</v>
      </c>
    </row>
    <row r="2338" spans="1:8" hidden="1" x14ac:dyDescent="0.2">
      <c r="A2338" s="8" t="s">
        <v>54</v>
      </c>
      <c r="B2338" s="8" t="s">
        <v>42</v>
      </c>
      <c r="C2338" s="7">
        <v>2006</v>
      </c>
      <c r="D2338" s="6" t="s">
        <v>32</v>
      </c>
      <c r="E2338" s="5">
        <v>674073471.95067596</v>
      </c>
      <c r="F2338" s="4">
        <v>4.9671449979202604</v>
      </c>
      <c r="G2338" s="3">
        <v>1663697066.8579199</v>
      </c>
      <c r="H2338" s="2">
        <v>0.27330993116110303</v>
      </c>
    </row>
    <row r="2339" spans="1:8" hidden="1" x14ac:dyDescent="0.2">
      <c r="A2339" s="8" t="s">
        <v>54</v>
      </c>
      <c r="B2339" s="8" t="s">
        <v>42</v>
      </c>
      <c r="C2339" s="7">
        <v>2007</v>
      </c>
      <c r="D2339" s="6" t="s">
        <v>28</v>
      </c>
      <c r="E2339" s="5">
        <v>672859890.421175</v>
      </c>
      <c r="F2339" s="4">
        <v>-0.180036981130416</v>
      </c>
      <c r="G2339" s="3">
        <v>1582520340.5525999</v>
      </c>
      <c r="H2339" s="2">
        <v>-4.8792973145424501</v>
      </c>
    </row>
    <row r="2340" spans="1:8" hidden="1" x14ac:dyDescent="0.2">
      <c r="A2340" s="8" t="s">
        <v>54</v>
      </c>
      <c r="B2340" s="8" t="s">
        <v>42</v>
      </c>
      <c r="C2340" s="7">
        <v>2007</v>
      </c>
      <c r="D2340" s="6" t="s">
        <v>30</v>
      </c>
      <c r="E2340" s="5">
        <v>660452675.31232595</v>
      </c>
      <c r="F2340" s="4">
        <v>-1.84395225298432</v>
      </c>
      <c r="G2340" s="3">
        <v>1596297731.6176801</v>
      </c>
      <c r="H2340" s="2">
        <v>0.87059803985010098</v>
      </c>
    </row>
    <row r="2341" spans="1:8" hidden="1" x14ac:dyDescent="0.2">
      <c r="A2341" s="8" t="s">
        <v>54</v>
      </c>
      <c r="B2341" s="8" t="s">
        <v>42</v>
      </c>
      <c r="C2341" s="7">
        <v>2007</v>
      </c>
      <c r="D2341" s="6" t="s">
        <v>31</v>
      </c>
      <c r="E2341" s="5">
        <v>698490514.358145</v>
      </c>
      <c r="F2341" s="4">
        <v>5.7593587652334097</v>
      </c>
      <c r="G2341" s="3">
        <v>1499470901.0192001</v>
      </c>
      <c r="H2341" s="2">
        <v>-6.0657124720935398</v>
      </c>
    </row>
    <row r="2342" spans="1:8" hidden="1" x14ac:dyDescent="0.2">
      <c r="A2342" s="8" t="s">
        <v>54</v>
      </c>
      <c r="B2342" s="8" t="s">
        <v>42</v>
      </c>
      <c r="C2342" s="7">
        <v>2007</v>
      </c>
      <c r="D2342" s="6" t="s">
        <v>32</v>
      </c>
      <c r="E2342" s="5">
        <v>716487818.21563601</v>
      </c>
      <c r="F2342" s="4">
        <v>2.57659960837535</v>
      </c>
      <c r="G2342" s="3">
        <v>1538776370.3845201</v>
      </c>
      <c r="H2342" s="2">
        <v>2.6212892386643798</v>
      </c>
    </row>
    <row r="2343" spans="1:8" hidden="1" x14ac:dyDescent="0.2">
      <c r="A2343" s="8" t="s">
        <v>54</v>
      </c>
      <c r="B2343" s="8" t="s">
        <v>42</v>
      </c>
      <c r="C2343" s="7">
        <v>2008</v>
      </c>
      <c r="D2343" s="6" t="s">
        <v>28</v>
      </c>
      <c r="E2343" s="5">
        <v>727052594.99329996</v>
      </c>
      <c r="F2343" s="4">
        <v>1.4745228752074</v>
      </c>
      <c r="G2343" s="3">
        <v>1548854587.34042</v>
      </c>
      <c r="H2343" s="2">
        <v>0.65495007265945504</v>
      </c>
    </row>
    <row r="2344" spans="1:8" hidden="1" x14ac:dyDescent="0.2">
      <c r="A2344" s="8" t="s">
        <v>54</v>
      </c>
      <c r="B2344" s="8" t="s">
        <v>42</v>
      </c>
      <c r="C2344" s="7">
        <v>2008</v>
      </c>
      <c r="D2344" s="6" t="s">
        <v>30</v>
      </c>
      <c r="E2344" s="5">
        <v>737263157.13573003</v>
      </c>
      <c r="F2344" s="4">
        <v>1.4043773741738901</v>
      </c>
      <c r="G2344" s="3">
        <v>1583415838.03743</v>
      </c>
      <c r="H2344" s="2">
        <v>2.2314070655500502</v>
      </c>
    </row>
    <row r="2345" spans="1:8" hidden="1" x14ac:dyDescent="0.2">
      <c r="A2345" s="8" t="s">
        <v>54</v>
      </c>
      <c r="B2345" s="8" t="s">
        <v>42</v>
      </c>
      <c r="C2345" s="7">
        <v>2008</v>
      </c>
      <c r="D2345" s="6" t="s">
        <v>31</v>
      </c>
      <c r="E2345" s="5">
        <v>766993439.33482003</v>
      </c>
      <c r="F2345" s="4">
        <v>4.0325197199046601</v>
      </c>
      <c r="G2345" s="3">
        <v>1582231760.7012801</v>
      </c>
      <c r="H2345" s="2">
        <v>-7.47799351064726E-2</v>
      </c>
    </row>
    <row r="2346" spans="1:8" hidden="1" x14ac:dyDescent="0.2">
      <c r="A2346" s="8" t="s">
        <v>54</v>
      </c>
      <c r="B2346" s="8" t="s">
        <v>42</v>
      </c>
      <c r="C2346" s="7">
        <v>2008</v>
      </c>
      <c r="D2346" s="6" t="s">
        <v>32</v>
      </c>
      <c r="E2346" s="5">
        <v>694619096.20674598</v>
      </c>
      <c r="F2346" s="4">
        <v>-9.4361098043864793</v>
      </c>
      <c r="G2346" s="3">
        <v>1650153346.5467701</v>
      </c>
      <c r="H2346" s="2">
        <v>4.2927709791001503</v>
      </c>
    </row>
    <row r="2347" spans="1:8" hidden="1" x14ac:dyDescent="0.2">
      <c r="A2347" s="8" t="s">
        <v>54</v>
      </c>
      <c r="B2347" s="8" t="s">
        <v>42</v>
      </c>
      <c r="C2347" s="7">
        <v>2009</v>
      </c>
      <c r="D2347" s="6" t="s">
        <v>28</v>
      </c>
      <c r="E2347" s="5">
        <v>698893738.82693696</v>
      </c>
      <c r="F2347" s="4">
        <v>0.61539376667505397</v>
      </c>
      <c r="G2347" s="3">
        <v>1734113103.7737501</v>
      </c>
      <c r="H2347" s="2">
        <v>5.0879972702343199</v>
      </c>
    </row>
    <row r="2348" spans="1:8" hidden="1" x14ac:dyDescent="0.2">
      <c r="A2348" s="8" t="s">
        <v>54</v>
      </c>
      <c r="B2348" s="8" t="s">
        <v>42</v>
      </c>
      <c r="C2348" s="7">
        <v>2009</v>
      </c>
      <c r="D2348" s="6" t="s">
        <v>30</v>
      </c>
      <c r="E2348" s="5">
        <v>673064261.64997303</v>
      </c>
      <c r="F2348" s="4">
        <v>-3.6957660001816</v>
      </c>
      <c r="G2348" s="3">
        <v>1704043095.0102</v>
      </c>
      <c r="H2348" s="2">
        <v>-1.73402811489701</v>
      </c>
    </row>
    <row r="2349" spans="1:8" hidden="1" x14ac:dyDescent="0.2">
      <c r="A2349" s="8" t="s">
        <v>54</v>
      </c>
      <c r="B2349" s="8" t="s">
        <v>42</v>
      </c>
      <c r="C2349" s="7">
        <v>2009</v>
      </c>
      <c r="D2349" s="6" t="s">
        <v>31</v>
      </c>
      <c r="E2349" s="5">
        <v>662318556.38551903</v>
      </c>
      <c r="F2349" s="4">
        <v>-1.5965348149835901</v>
      </c>
      <c r="G2349" s="3">
        <v>1703671620.59551</v>
      </c>
      <c r="H2349" s="2">
        <v>-2.1799590384641299E-2</v>
      </c>
    </row>
    <row r="2350" spans="1:8" hidden="1" x14ac:dyDescent="0.2">
      <c r="A2350" s="8" t="s">
        <v>54</v>
      </c>
      <c r="B2350" s="8" t="s">
        <v>42</v>
      </c>
      <c r="C2350" s="7">
        <v>2009</v>
      </c>
      <c r="D2350" s="6" t="s">
        <v>32</v>
      </c>
      <c r="E2350" s="5">
        <v>722449952.45440102</v>
      </c>
      <c r="F2350" s="4">
        <v>9.0789236522434091</v>
      </c>
      <c r="G2350" s="3">
        <v>1720578068.6647201</v>
      </c>
      <c r="H2350" s="2">
        <v>0.99235368276548996</v>
      </c>
    </row>
    <row r="2351" spans="1:8" hidden="1" x14ac:dyDescent="0.2">
      <c r="A2351" s="8" t="s">
        <v>54</v>
      </c>
      <c r="B2351" s="8" t="s">
        <v>42</v>
      </c>
      <c r="C2351" s="7">
        <v>2010</v>
      </c>
      <c r="D2351" s="6" t="s">
        <v>28</v>
      </c>
      <c r="E2351" s="5">
        <v>779858088.23208106</v>
      </c>
      <c r="F2351" s="4">
        <v>7.94631317818566</v>
      </c>
      <c r="G2351" s="3">
        <v>1717008576.4791901</v>
      </c>
      <c r="H2351" s="2">
        <v>-0.20745889131901199</v>
      </c>
    </row>
    <row r="2352" spans="1:8" hidden="1" x14ac:dyDescent="0.2">
      <c r="A2352" s="8" t="s">
        <v>54</v>
      </c>
      <c r="B2352" s="8" t="s">
        <v>42</v>
      </c>
      <c r="C2352" s="7">
        <v>2010</v>
      </c>
      <c r="D2352" s="6" t="s">
        <v>30</v>
      </c>
      <c r="E2352" s="5">
        <v>810315048.80165899</v>
      </c>
      <c r="F2352" s="4">
        <v>3.90544908479735</v>
      </c>
      <c r="G2352" s="3">
        <v>1541271708.1763599</v>
      </c>
      <c r="H2352" s="2">
        <v>-10.2350605995916</v>
      </c>
    </row>
    <row r="2353" spans="1:8" hidden="1" x14ac:dyDescent="0.2">
      <c r="A2353" s="8" t="s">
        <v>54</v>
      </c>
      <c r="B2353" s="8" t="s">
        <v>42</v>
      </c>
      <c r="C2353" s="7">
        <v>2010</v>
      </c>
      <c r="D2353" s="6" t="s">
        <v>31</v>
      </c>
      <c r="E2353" s="5">
        <v>794859165.42757905</v>
      </c>
      <c r="F2353" s="4">
        <v>-1.90739187146246</v>
      </c>
      <c r="G2353" s="3">
        <v>1657226319.52477</v>
      </c>
      <c r="H2353" s="2">
        <v>7.5233075864091603</v>
      </c>
    </row>
    <row r="2354" spans="1:8" hidden="1" x14ac:dyDescent="0.2">
      <c r="A2354" s="8" t="s">
        <v>54</v>
      </c>
      <c r="B2354" s="8" t="s">
        <v>42</v>
      </c>
      <c r="C2354" s="7">
        <v>2010</v>
      </c>
      <c r="D2354" s="6" t="s">
        <v>32</v>
      </c>
      <c r="E2354" s="5">
        <v>811663915.25379801</v>
      </c>
      <c r="F2354" s="4">
        <v>2.1141795373497598</v>
      </c>
      <c r="G2354" s="3">
        <v>1471565037.7523301</v>
      </c>
      <c r="H2354" s="2">
        <v>-11.2031337895768</v>
      </c>
    </row>
    <row r="2355" spans="1:8" hidden="1" x14ac:dyDescent="0.2">
      <c r="A2355" s="8" t="s">
        <v>54</v>
      </c>
      <c r="B2355" s="8" t="s">
        <v>42</v>
      </c>
      <c r="C2355" s="7">
        <v>2011</v>
      </c>
      <c r="D2355" s="6" t="s">
        <v>28</v>
      </c>
      <c r="E2355" s="5">
        <v>773238419.20314503</v>
      </c>
      <c r="F2355" s="4">
        <v>-4.7341634053840798</v>
      </c>
      <c r="G2355" s="3">
        <v>1578033936.9676499</v>
      </c>
      <c r="H2355" s="2">
        <v>7.2350794211542704</v>
      </c>
    </row>
    <row r="2356" spans="1:8" hidden="1" x14ac:dyDescent="0.2">
      <c r="A2356" s="8" t="s">
        <v>54</v>
      </c>
      <c r="B2356" s="8" t="s">
        <v>42</v>
      </c>
      <c r="C2356" s="7">
        <v>2011</v>
      </c>
      <c r="D2356" s="6" t="s">
        <v>30</v>
      </c>
      <c r="E2356" s="5">
        <v>715439683.92667496</v>
      </c>
      <c r="F2356" s="4">
        <v>-7.47489181099332</v>
      </c>
      <c r="G2356" s="3">
        <v>1586084909.92623</v>
      </c>
      <c r="H2356" s="2">
        <v>0.51019010237833795</v>
      </c>
    </row>
    <row r="2357" spans="1:8" hidden="1" x14ac:dyDescent="0.2">
      <c r="A2357" s="8" t="s">
        <v>54</v>
      </c>
      <c r="B2357" s="8" t="s">
        <v>42</v>
      </c>
      <c r="C2357" s="7">
        <v>2011</v>
      </c>
      <c r="D2357" s="6" t="s">
        <v>31</v>
      </c>
      <c r="E2357" s="5">
        <v>1051378087.0658799</v>
      </c>
      <c r="F2357" s="4">
        <v>46.955517101793198</v>
      </c>
      <c r="G2357" s="3">
        <v>1518061876.84582</v>
      </c>
      <c r="H2357" s="2">
        <v>-4.2887384310070704</v>
      </c>
    </row>
    <row r="2358" spans="1:8" hidden="1" x14ac:dyDescent="0.2">
      <c r="A2358" s="8" t="s">
        <v>54</v>
      </c>
      <c r="B2358" s="8" t="s">
        <v>42</v>
      </c>
      <c r="C2358" s="7">
        <v>2011</v>
      </c>
      <c r="D2358" s="6" t="s">
        <v>32</v>
      </c>
      <c r="E2358" s="5">
        <v>980414384.04047</v>
      </c>
      <c r="F2358" s="4">
        <v>-6.7495893150532504</v>
      </c>
      <c r="G2358" s="3">
        <v>1641723042.93734</v>
      </c>
      <c r="H2358" s="2">
        <v>8.1459898293776707</v>
      </c>
    </row>
    <row r="2359" spans="1:8" hidden="1" x14ac:dyDescent="0.2">
      <c r="A2359" s="8" t="s">
        <v>54</v>
      </c>
      <c r="B2359" s="8" t="s">
        <v>42</v>
      </c>
      <c r="C2359" s="7">
        <v>2012</v>
      </c>
      <c r="D2359" s="6" t="s">
        <v>28</v>
      </c>
      <c r="E2359" s="5">
        <v>968123161.83549702</v>
      </c>
      <c r="F2359" s="4">
        <v>-1.25367624190891</v>
      </c>
      <c r="G2359" s="3">
        <v>1552459716.9681399</v>
      </c>
      <c r="H2359" s="2">
        <v>-5.43717324022521</v>
      </c>
    </row>
    <row r="2360" spans="1:8" hidden="1" x14ac:dyDescent="0.2">
      <c r="A2360" s="8" t="s">
        <v>54</v>
      </c>
      <c r="B2360" s="8" t="s">
        <v>42</v>
      </c>
      <c r="C2360" s="7">
        <v>2012</v>
      </c>
      <c r="D2360" s="6" t="s">
        <v>30</v>
      </c>
      <c r="E2360" s="5">
        <v>1043568829.40228</v>
      </c>
      <c r="F2360" s="4">
        <v>7.7929823953125004</v>
      </c>
      <c r="G2360" s="3">
        <v>1687019930.58886</v>
      </c>
      <c r="H2360" s="2">
        <v>8.6675494474992298</v>
      </c>
    </row>
    <row r="2361" spans="1:8" hidden="1" x14ac:dyDescent="0.2">
      <c r="A2361" s="8" t="s">
        <v>54</v>
      </c>
      <c r="B2361" s="8" t="s">
        <v>42</v>
      </c>
      <c r="C2361" s="7">
        <v>2012</v>
      </c>
      <c r="D2361" s="6" t="s">
        <v>31</v>
      </c>
      <c r="E2361" s="5">
        <v>952200788.86865997</v>
      </c>
      <c r="F2361" s="4">
        <v>-8.7553439657595398</v>
      </c>
      <c r="G2361" s="3">
        <v>1834384568.5847001</v>
      </c>
      <c r="H2361" s="2">
        <v>8.7352043282856702</v>
      </c>
    </row>
    <row r="2362" spans="1:8" hidden="1" x14ac:dyDescent="0.2">
      <c r="A2362" s="8" t="s">
        <v>54</v>
      </c>
      <c r="B2362" s="8" t="s">
        <v>42</v>
      </c>
      <c r="C2362" s="7">
        <v>2012</v>
      </c>
      <c r="D2362" s="6" t="s">
        <v>32</v>
      </c>
      <c r="E2362" s="5">
        <v>890521061.69755805</v>
      </c>
      <c r="F2362" s="4">
        <v>-6.4775967308728601</v>
      </c>
      <c r="G2362" s="3">
        <v>1912870945.5920899</v>
      </c>
      <c r="H2362" s="2">
        <v>4.2786217433100804</v>
      </c>
    </row>
    <row r="2363" spans="1:8" hidden="1" x14ac:dyDescent="0.2">
      <c r="A2363" s="8" t="s">
        <v>54</v>
      </c>
      <c r="B2363" s="8" t="s">
        <v>42</v>
      </c>
      <c r="C2363" s="7">
        <v>2013</v>
      </c>
      <c r="D2363" s="6" t="s">
        <v>28</v>
      </c>
      <c r="E2363" s="5">
        <v>820732232.38400495</v>
      </c>
      <c r="F2363" s="4">
        <v>-7.8368533115340302</v>
      </c>
      <c r="G2363" s="3">
        <v>1477278336.49594</v>
      </c>
      <c r="H2363" s="2">
        <v>-22.771667377765599</v>
      </c>
    </row>
    <row r="2364" spans="1:8" hidden="1" x14ac:dyDescent="0.2">
      <c r="A2364" s="8" t="s">
        <v>54</v>
      </c>
      <c r="B2364" s="8" t="s">
        <v>42</v>
      </c>
      <c r="C2364" s="7">
        <v>2013</v>
      </c>
      <c r="D2364" s="6" t="s">
        <v>30</v>
      </c>
      <c r="E2364" s="5">
        <v>891380722.852319</v>
      </c>
      <c r="F2364" s="4">
        <v>8.60798293044971</v>
      </c>
      <c r="G2364" s="3">
        <v>1460455599.65135</v>
      </c>
      <c r="H2364" s="2">
        <v>-1.1387655548035001</v>
      </c>
    </row>
    <row r="2365" spans="1:8" hidden="1" x14ac:dyDescent="0.2">
      <c r="A2365" s="8" t="s">
        <v>54</v>
      </c>
      <c r="B2365" s="8" t="s">
        <v>42</v>
      </c>
      <c r="C2365" s="7">
        <v>2013</v>
      </c>
      <c r="D2365" s="6" t="s">
        <v>31</v>
      </c>
      <c r="E2365" s="5">
        <v>774790240.84649503</v>
      </c>
      <c r="F2365" s="4">
        <v>-13.0797625545174</v>
      </c>
      <c r="G2365" s="3">
        <v>1569769107.53671</v>
      </c>
      <c r="H2365" s="2">
        <v>7.4848908731943702</v>
      </c>
    </row>
    <row r="2366" spans="1:8" hidden="1" x14ac:dyDescent="0.2">
      <c r="A2366" s="8" t="s">
        <v>54</v>
      </c>
      <c r="B2366" s="8" t="s">
        <v>42</v>
      </c>
      <c r="C2366" s="7">
        <v>2013</v>
      </c>
      <c r="D2366" s="6" t="s">
        <v>32</v>
      </c>
      <c r="E2366" s="5">
        <v>795192405.55145097</v>
      </c>
      <c r="F2366" s="4">
        <v>2.6332500887808798</v>
      </c>
      <c r="G2366" s="3">
        <v>1512957457.1270001</v>
      </c>
      <c r="H2366" s="2">
        <v>-3.6191087043915</v>
      </c>
    </row>
    <row r="2367" spans="1:8" hidden="1" x14ac:dyDescent="0.2">
      <c r="A2367" s="8" t="s">
        <v>54</v>
      </c>
      <c r="B2367" s="8" t="s">
        <v>42</v>
      </c>
      <c r="C2367" s="7">
        <v>2014</v>
      </c>
      <c r="D2367" s="6" t="s">
        <v>28</v>
      </c>
      <c r="E2367" s="5">
        <v>821832780.708004</v>
      </c>
      <c r="F2367" s="4">
        <v>3.3501797766891901</v>
      </c>
      <c r="G2367" s="3">
        <v>1582356491.1076901</v>
      </c>
      <c r="H2367" s="2">
        <v>4.5869785468042101</v>
      </c>
    </row>
    <row r="2368" spans="1:8" hidden="1" x14ac:dyDescent="0.2">
      <c r="A2368" s="8" t="s">
        <v>54</v>
      </c>
      <c r="B2368" s="8" t="s">
        <v>42</v>
      </c>
      <c r="C2368" s="7">
        <v>2014</v>
      </c>
      <c r="D2368" s="6" t="s">
        <v>30</v>
      </c>
      <c r="E2368" s="5">
        <v>745604213.42654502</v>
      </c>
      <c r="F2368" s="4">
        <v>-9.27543523097102</v>
      </c>
      <c r="G2368" s="3">
        <v>1555348352.8996799</v>
      </c>
      <c r="H2368" s="2">
        <v>-1.70683018395582</v>
      </c>
    </row>
    <row r="2369" spans="1:8" hidden="1" x14ac:dyDescent="0.2">
      <c r="A2369" s="8" t="s">
        <v>54</v>
      </c>
      <c r="B2369" s="8" t="s">
        <v>42</v>
      </c>
      <c r="C2369" s="7">
        <v>2014</v>
      </c>
      <c r="D2369" s="6" t="s">
        <v>31</v>
      </c>
      <c r="E2369" s="5">
        <v>823977968.68761599</v>
      </c>
      <c r="F2369" s="4">
        <v>10.5114421096002</v>
      </c>
      <c r="G2369" s="3">
        <v>1588691581.3631999</v>
      </c>
      <c r="H2369" s="2">
        <v>2.1437788133672702</v>
      </c>
    </row>
    <row r="2370" spans="1:8" hidden="1" x14ac:dyDescent="0.2">
      <c r="A2370" s="8" t="s">
        <v>54</v>
      </c>
      <c r="B2370" s="8" t="s">
        <v>42</v>
      </c>
      <c r="C2370" s="7">
        <v>2014</v>
      </c>
      <c r="D2370" s="6" t="s">
        <v>32</v>
      </c>
      <c r="E2370" s="5">
        <v>816307973.12825894</v>
      </c>
      <c r="F2370" s="4">
        <v>-0.93084959195854899</v>
      </c>
      <c r="G2370" s="3">
        <v>1452602707.6514699</v>
      </c>
      <c r="H2370" s="2">
        <v>-8.5660977440918398</v>
      </c>
    </row>
    <row r="2371" spans="1:8" hidden="1" x14ac:dyDescent="0.2">
      <c r="A2371" s="8" t="s">
        <v>54</v>
      </c>
      <c r="B2371" s="8" t="s">
        <v>42</v>
      </c>
      <c r="C2371" s="7">
        <v>2015</v>
      </c>
      <c r="D2371" s="6" t="s">
        <v>28</v>
      </c>
      <c r="E2371" s="5">
        <v>776443653.72353697</v>
      </c>
      <c r="F2371" s="4">
        <v>-4.8834901430588404</v>
      </c>
      <c r="G2371" s="3">
        <v>1532451399.1412101</v>
      </c>
      <c r="H2371" s="2">
        <v>5.4969394638426197</v>
      </c>
    </row>
    <row r="2372" spans="1:8" hidden="1" x14ac:dyDescent="0.2">
      <c r="A2372" s="8" t="s">
        <v>54</v>
      </c>
      <c r="B2372" s="8" t="s">
        <v>42</v>
      </c>
      <c r="C2372" s="7">
        <v>2015</v>
      </c>
      <c r="D2372" s="6" t="s">
        <v>30</v>
      </c>
      <c r="E2372" s="5">
        <v>813536267.76899302</v>
      </c>
      <c r="F2372" s="4">
        <v>4.77724479652497</v>
      </c>
      <c r="G2372" s="3">
        <v>1683614577.2778101</v>
      </c>
      <c r="H2372" s="2">
        <v>9.8641417418726896</v>
      </c>
    </row>
    <row r="2373" spans="1:8" hidden="1" x14ac:dyDescent="0.2">
      <c r="A2373" s="8" t="s">
        <v>54</v>
      </c>
      <c r="B2373" s="8" t="s">
        <v>42</v>
      </c>
      <c r="C2373" s="7">
        <v>2015</v>
      </c>
      <c r="D2373" s="6" t="s">
        <v>31</v>
      </c>
      <c r="E2373" s="5">
        <v>764127994.52037096</v>
      </c>
      <c r="F2373" s="4">
        <v>-6.0732723550379797</v>
      </c>
      <c r="G2373" s="3">
        <v>1504030944.5548</v>
      </c>
      <c r="H2373" s="2">
        <v>-10.666552496437401</v>
      </c>
    </row>
    <row r="2374" spans="1:8" hidden="1" x14ac:dyDescent="0.2">
      <c r="A2374" s="8" t="s">
        <v>54</v>
      </c>
      <c r="B2374" s="8" t="s">
        <v>42</v>
      </c>
      <c r="C2374" s="7">
        <v>2015</v>
      </c>
      <c r="D2374" s="6" t="s">
        <v>32</v>
      </c>
      <c r="E2374" s="5">
        <v>686224979.11141706</v>
      </c>
      <c r="F2374" s="4">
        <v>-10.195021772216601</v>
      </c>
      <c r="G2374" s="3">
        <v>1701563418.81603</v>
      </c>
      <c r="H2374" s="2">
        <v>13.133537908669901</v>
      </c>
    </row>
    <row r="2375" spans="1:8" hidden="1" x14ac:dyDescent="0.2">
      <c r="A2375" s="8" t="s">
        <v>54</v>
      </c>
      <c r="B2375" s="8" t="s">
        <v>42</v>
      </c>
      <c r="C2375" s="7">
        <v>2016</v>
      </c>
      <c r="D2375" s="6" t="s">
        <v>28</v>
      </c>
      <c r="E2375" s="5">
        <v>741191175.94252002</v>
      </c>
      <c r="F2375" s="4">
        <v>8.0099382133069295</v>
      </c>
      <c r="G2375" s="3">
        <v>1749984867.73913</v>
      </c>
      <c r="H2375" s="2">
        <v>2.8457034505826599</v>
      </c>
    </row>
    <row r="2376" spans="1:8" hidden="1" x14ac:dyDescent="0.2">
      <c r="A2376" s="8" t="s">
        <v>54</v>
      </c>
      <c r="B2376" s="8" t="s">
        <v>42</v>
      </c>
      <c r="C2376" s="7">
        <v>2016</v>
      </c>
      <c r="D2376" s="6" t="s">
        <v>30</v>
      </c>
      <c r="E2376" s="5">
        <v>705551078.22402406</v>
      </c>
      <c r="F2376" s="4">
        <v>-4.8084892097069201</v>
      </c>
      <c r="G2376" s="3">
        <v>1733000218.2056701</v>
      </c>
      <c r="H2376" s="2">
        <v>-0.97055979434856898</v>
      </c>
    </row>
    <row r="2377" spans="1:8" hidden="1" x14ac:dyDescent="0.2">
      <c r="A2377" s="8" t="s">
        <v>54</v>
      </c>
      <c r="B2377" s="8" t="s">
        <v>42</v>
      </c>
      <c r="C2377" s="7">
        <v>2016</v>
      </c>
      <c r="D2377" s="6" t="s">
        <v>31</v>
      </c>
      <c r="E2377" s="5">
        <v>735779522.23896801</v>
      </c>
      <c r="F2377" s="4">
        <v>4.2843735837004804</v>
      </c>
      <c r="G2377" s="3">
        <v>2008803427.7453799</v>
      </c>
      <c r="H2377" s="2">
        <v>15.914782158843201</v>
      </c>
    </row>
    <row r="2378" spans="1:8" hidden="1" x14ac:dyDescent="0.2">
      <c r="A2378" s="8" t="s">
        <v>54</v>
      </c>
      <c r="B2378" s="8" t="s">
        <v>42</v>
      </c>
      <c r="C2378" s="7">
        <v>2016</v>
      </c>
      <c r="D2378" s="6" t="s">
        <v>32</v>
      </c>
      <c r="E2378" s="5">
        <v>951365404.07322502</v>
      </c>
      <c r="F2378" s="4">
        <v>29.300337304608799</v>
      </c>
      <c r="G2378" s="3">
        <v>1766316459.90679</v>
      </c>
      <c r="H2378" s="2">
        <v>-12.0712143602199</v>
      </c>
    </row>
    <row r="2379" spans="1:8" hidden="1" x14ac:dyDescent="0.2">
      <c r="A2379" s="8" t="s">
        <v>54</v>
      </c>
      <c r="B2379" s="8" t="s">
        <v>42</v>
      </c>
      <c r="C2379" s="7">
        <v>2017</v>
      </c>
      <c r="D2379" s="6" t="s">
        <v>28</v>
      </c>
      <c r="E2379" s="5">
        <v>893952388.44488299</v>
      </c>
      <c r="F2379" s="4">
        <v>-6.03480170526813</v>
      </c>
      <c r="G2379" s="3">
        <v>1741856685.35163</v>
      </c>
      <c r="H2379" s="2">
        <v>-1.3847900481237001</v>
      </c>
    </row>
    <row r="2380" spans="1:8" hidden="1" x14ac:dyDescent="0.2">
      <c r="A2380" s="8" t="s">
        <v>54</v>
      </c>
      <c r="B2380" s="8" t="s">
        <v>42</v>
      </c>
      <c r="C2380" s="7">
        <v>2017</v>
      </c>
      <c r="D2380" s="6" t="s">
        <v>30</v>
      </c>
      <c r="E2380" s="5">
        <v>913169970.84047604</v>
      </c>
      <c r="F2380" s="4">
        <v>2.1497322054280699</v>
      </c>
      <c r="G2380" s="3">
        <v>1928191403.3508999</v>
      </c>
      <c r="H2380" s="2">
        <v>10.697476983397999</v>
      </c>
    </row>
    <row r="2381" spans="1:8" hidden="1" x14ac:dyDescent="0.2">
      <c r="A2381" s="8" t="s">
        <v>54</v>
      </c>
      <c r="B2381" s="8" t="s">
        <v>42</v>
      </c>
      <c r="C2381" s="7">
        <v>2017</v>
      </c>
      <c r="D2381" s="6" t="s">
        <v>31</v>
      </c>
      <c r="E2381" s="5">
        <v>888776978.70596898</v>
      </c>
      <c r="F2381" s="4">
        <v>-2.6712433515587399</v>
      </c>
      <c r="G2381" s="3">
        <v>1690464614.5067301</v>
      </c>
      <c r="H2381" s="2">
        <v>-12.3290036679469</v>
      </c>
    </row>
    <row r="2382" spans="1:8" hidden="1" x14ac:dyDescent="0.2">
      <c r="A2382" s="8" t="s">
        <v>54</v>
      </c>
      <c r="B2382" s="8" t="s">
        <v>42</v>
      </c>
      <c r="C2382" s="7">
        <v>2017</v>
      </c>
      <c r="D2382" s="6" t="s">
        <v>32</v>
      </c>
      <c r="E2382" s="5">
        <v>946587798.36419201</v>
      </c>
      <c r="F2382" s="4">
        <v>6.5045361258562</v>
      </c>
      <c r="G2382" s="3">
        <v>1934392794.6127999</v>
      </c>
      <c r="H2382" s="2">
        <v>14.429653126885899</v>
      </c>
    </row>
    <row r="2383" spans="1:8" hidden="1" x14ac:dyDescent="0.2">
      <c r="A2383" s="8" t="s">
        <v>54</v>
      </c>
      <c r="B2383" s="8" t="s">
        <v>42</v>
      </c>
      <c r="C2383" s="7">
        <v>2018</v>
      </c>
      <c r="D2383" s="6" t="s">
        <v>28</v>
      </c>
      <c r="E2383" s="5">
        <v>888331084.90844703</v>
      </c>
      <c r="F2383" s="4">
        <v>-6.1543909140197002</v>
      </c>
      <c r="G2383" s="3">
        <v>1886796756.6486499</v>
      </c>
      <c r="H2383" s="2">
        <v>-2.46051567689369</v>
      </c>
    </row>
    <row r="2384" spans="1:8" hidden="1" x14ac:dyDescent="0.2">
      <c r="A2384" s="8" t="s">
        <v>54</v>
      </c>
      <c r="B2384" s="8" t="s">
        <v>42</v>
      </c>
      <c r="C2384" s="7">
        <v>2018</v>
      </c>
      <c r="D2384" s="6" t="s">
        <v>30</v>
      </c>
      <c r="E2384" s="5">
        <v>887990081.79411101</v>
      </c>
      <c r="F2384" s="4">
        <v>-3.8386939298784603E-2</v>
      </c>
      <c r="G2384" s="3">
        <v>1939192497.5064001</v>
      </c>
      <c r="H2384" s="2">
        <v>2.7769679311308701</v>
      </c>
    </row>
    <row r="2385" spans="1:8" hidden="1" x14ac:dyDescent="0.2">
      <c r="A2385" s="8" t="s">
        <v>54</v>
      </c>
      <c r="B2385" s="8" t="s">
        <v>42</v>
      </c>
      <c r="C2385" s="7">
        <v>2018</v>
      </c>
      <c r="D2385" s="6" t="s">
        <v>31</v>
      </c>
      <c r="E2385" s="5">
        <v>850247280.94203603</v>
      </c>
      <c r="F2385" s="4">
        <v>-4.2503628842136099</v>
      </c>
      <c r="G2385" s="3">
        <v>1897329797.11643</v>
      </c>
      <c r="H2385" s="2">
        <v>-2.15876971697246</v>
      </c>
    </row>
    <row r="2386" spans="1:8" hidden="1" x14ac:dyDescent="0.2">
      <c r="A2386" s="8" t="s">
        <v>54</v>
      </c>
      <c r="B2386" s="8" t="s">
        <v>42</v>
      </c>
      <c r="C2386" s="7">
        <v>2018</v>
      </c>
      <c r="D2386" s="6" t="s">
        <v>32</v>
      </c>
      <c r="E2386" s="5">
        <v>831348290.12190497</v>
      </c>
      <c r="F2386" s="4">
        <v>-2.22276404097309</v>
      </c>
      <c r="G2386" s="3">
        <v>1967972644.53494</v>
      </c>
      <c r="H2386" s="2">
        <v>3.7232771828004299</v>
      </c>
    </row>
    <row r="2387" spans="1:8" hidden="1" x14ac:dyDescent="0.2">
      <c r="A2387" s="8" t="s">
        <v>54</v>
      </c>
      <c r="B2387" s="8" t="s">
        <v>42</v>
      </c>
      <c r="C2387" s="7">
        <v>2019</v>
      </c>
      <c r="D2387" s="6" t="s">
        <v>28</v>
      </c>
      <c r="E2387" s="5">
        <v>858223921.90804994</v>
      </c>
      <c r="F2387" s="4">
        <v>3.2327764554858298</v>
      </c>
      <c r="G2387" s="3">
        <v>2053504966.6406801</v>
      </c>
      <c r="H2387" s="2">
        <v>4.3462149915174599</v>
      </c>
    </row>
    <row r="2388" spans="1:8" hidden="1" x14ac:dyDescent="0.2">
      <c r="A2388" s="8" t="s">
        <v>54</v>
      </c>
      <c r="B2388" s="8" t="s">
        <v>42</v>
      </c>
      <c r="C2388" s="7">
        <v>2019</v>
      </c>
      <c r="D2388" s="6" t="s">
        <v>30</v>
      </c>
      <c r="E2388" s="5">
        <v>817723545.68740296</v>
      </c>
      <c r="F2388" s="4">
        <v>-4.7190919743421196</v>
      </c>
      <c r="G2388" s="3">
        <v>1942190660.54408</v>
      </c>
      <c r="H2388" s="2">
        <v>-5.4206981675188599</v>
      </c>
    </row>
    <row r="2389" spans="1:8" hidden="1" x14ac:dyDescent="0.2">
      <c r="A2389" s="8" t="s">
        <v>54</v>
      </c>
      <c r="B2389" s="8" t="s">
        <v>42</v>
      </c>
      <c r="C2389" s="7">
        <v>2019</v>
      </c>
      <c r="D2389" s="6" t="s">
        <v>31</v>
      </c>
      <c r="E2389" s="5">
        <v>832926449.43521702</v>
      </c>
      <c r="F2389" s="4">
        <v>1.8591740237874801</v>
      </c>
      <c r="G2389" s="3">
        <v>2134235582.5227301</v>
      </c>
      <c r="H2389" s="2">
        <v>9.8880571243634208</v>
      </c>
    </row>
    <row r="2390" spans="1:8" hidden="1" x14ac:dyDescent="0.2">
      <c r="A2390" s="8" t="s">
        <v>54</v>
      </c>
      <c r="B2390" s="8" t="s">
        <v>42</v>
      </c>
      <c r="C2390" s="7">
        <v>2019</v>
      </c>
      <c r="D2390" s="6" t="s">
        <v>32</v>
      </c>
      <c r="E2390" s="5">
        <v>846368726.88427103</v>
      </c>
      <c r="F2390" s="4">
        <v>1.6138612788883</v>
      </c>
      <c r="G2390" s="3">
        <v>1884774932.1277299</v>
      </c>
      <c r="H2390" s="2">
        <v>-11.688524567664199</v>
      </c>
    </row>
    <row r="2391" spans="1:8" hidden="1" x14ac:dyDescent="0.2">
      <c r="A2391" s="8" t="s">
        <v>54</v>
      </c>
      <c r="B2391" s="8" t="s">
        <v>42</v>
      </c>
      <c r="C2391" s="7">
        <v>2020</v>
      </c>
      <c r="D2391" s="6" t="s">
        <v>28</v>
      </c>
      <c r="E2391" s="5">
        <v>840136585.43211997</v>
      </c>
      <c r="F2391" s="4">
        <v>-0.73633881477325203</v>
      </c>
      <c r="G2391" s="3">
        <v>2033763213.90623</v>
      </c>
      <c r="H2391" s="2">
        <v>7.9048314596537299</v>
      </c>
    </row>
    <row r="2392" spans="1:8" hidden="1" x14ac:dyDescent="0.2">
      <c r="A2392" s="8" t="s">
        <v>54</v>
      </c>
      <c r="B2392" s="8" t="s">
        <v>42</v>
      </c>
      <c r="C2392" s="7">
        <v>2020</v>
      </c>
      <c r="D2392" s="6" t="s">
        <v>30</v>
      </c>
      <c r="E2392" s="5">
        <v>884180165.32701695</v>
      </c>
      <c r="F2392" s="4">
        <v>5.2424308926200904</v>
      </c>
      <c r="G2392" s="3">
        <v>1519072711.6950099</v>
      </c>
      <c r="H2392" s="2">
        <v>-25.307297265086198</v>
      </c>
    </row>
    <row r="2393" spans="1:8" hidden="1" x14ac:dyDescent="0.2">
      <c r="A2393" s="8" t="s">
        <v>54</v>
      </c>
      <c r="B2393" s="8" t="s">
        <v>42</v>
      </c>
      <c r="C2393" s="7">
        <v>2020</v>
      </c>
      <c r="D2393" s="6" t="s">
        <v>31</v>
      </c>
      <c r="E2393" s="5">
        <v>955707420.23570704</v>
      </c>
      <c r="F2393" s="4">
        <v>8.0896696978308196</v>
      </c>
      <c r="G2393" s="3">
        <v>1663878558.5295801</v>
      </c>
      <c r="H2393" s="2">
        <v>9.5325158380992203</v>
      </c>
    </row>
    <row r="2394" spans="1:8" hidden="1" x14ac:dyDescent="0.2">
      <c r="A2394" s="8" t="s">
        <v>54</v>
      </c>
      <c r="B2394" s="8" t="s">
        <v>42</v>
      </c>
      <c r="C2394" s="7">
        <v>2020</v>
      </c>
      <c r="D2394" s="6" t="s">
        <v>32</v>
      </c>
      <c r="E2394" s="5">
        <v>952179888.01445794</v>
      </c>
      <c r="F2394" s="4">
        <v>-0.36910168808557098</v>
      </c>
      <c r="G2394" s="3">
        <v>1838911229.1027501</v>
      </c>
      <c r="H2394" s="2">
        <v>10.519558033601401</v>
      </c>
    </row>
    <row r="2395" spans="1:8" hidden="1" x14ac:dyDescent="0.2">
      <c r="A2395" s="8" t="s">
        <v>54</v>
      </c>
      <c r="B2395" s="8" t="s">
        <v>42</v>
      </c>
      <c r="C2395" s="7">
        <v>2021</v>
      </c>
      <c r="D2395" s="6" t="s">
        <v>28</v>
      </c>
      <c r="E2395" s="5">
        <v>934654155.373788</v>
      </c>
      <c r="F2395" s="4">
        <v>-1.84059050829309</v>
      </c>
      <c r="G2395" s="3">
        <v>1788160311.52526</v>
      </c>
      <c r="H2395" s="2">
        <v>-2.7598351010262099</v>
      </c>
    </row>
    <row r="2396" spans="1:8" hidden="1" x14ac:dyDescent="0.2">
      <c r="A2396" s="8" t="s">
        <v>54</v>
      </c>
      <c r="B2396" s="8" t="s">
        <v>42</v>
      </c>
      <c r="C2396" s="7">
        <v>2021</v>
      </c>
      <c r="D2396" s="6" t="s">
        <v>30</v>
      </c>
      <c r="E2396" s="5">
        <v>951295532.64624095</v>
      </c>
      <c r="F2396" s="4">
        <v>1.78048502505161</v>
      </c>
      <c r="G2396" s="3">
        <v>1898358707.6298499</v>
      </c>
      <c r="H2396" s="2">
        <v>6.1626687156809403</v>
      </c>
    </row>
    <row r="2397" spans="1:8" hidden="1" x14ac:dyDescent="0.2">
      <c r="A2397" s="8" t="s">
        <v>54</v>
      </c>
      <c r="B2397" s="8" t="s">
        <v>42</v>
      </c>
      <c r="C2397" s="7">
        <v>2021</v>
      </c>
      <c r="D2397" s="6" t="s">
        <v>31</v>
      </c>
      <c r="E2397" s="5">
        <v>980011591.16332102</v>
      </c>
      <c r="F2397" s="4">
        <v>3.01862644484412</v>
      </c>
      <c r="G2397" s="3">
        <v>1793034983.0913301</v>
      </c>
      <c r="H2397" s="2">
        <v>-5.5481466234597603</v>
      </c>
    </row>
    <row r="2398" spans="1:8" hidden="1" x14ac:dyDescent="0.2">
      <c r="A2398" s="8" t="s">
        <v>54</v>
      </c>
      <c r="B2398" s="8" t="s">
        <v>42</v>
      </c>
      <c r="C2398" s="7">
        <v>2021</v>
      </c>
      <c r="D2398" s="6" t="s">
        <v>32</v>
      </c>
      <c r="E2398" s="5">
        <v>1023114325.50068</v>
      </c>
      <c r="F2398" s="4">
        <v>4.3981861771853001</v>
      </c>
      <c r="G2398" s="3">
        <v>2047435185.7315099</v>
      </c>
      <c r="H2398" s="2">
        <v>14.1882453515533</v>
      </c>
    </row>
    <row r="2399" spans="1:8" hidden="1" x14ac:dyDescent="0.2">
      <c r="A2399" s="8" t="s">
        <v>54</v>
      </c>
      <c r="B2399" s="8" t="s">
        <v>42</v>
      </c>
      <c r="C2399" s="7">
        <v>2022</v>
      </c>
      <c r="D2399" s="6" t="s">
        <v>28</v>
      </c>
      <c r="E2399" s="5">
        <v>988666034.69960797</v>
      </c>
      <c r="F2399" s="4">
        <v>-3.3670030750682902</v>
      </c>
      <c r="G2399" s="3">
        <v>2414561139.7881498</v>
      </c>
      <c r="H2399" s="2">
        <v>17.931017138668199</v>
      </c>
    </row>
    <row r="2400" spans="1:8" hidden="1" x14ac:dyDescent="0.2">
      <c r="A2400" s="8" t="s">
        <v>54</v>
      </c>
      <c r="B2400" s="8" t="s">
        <v>42</v>
      </c>
      <c r="C2400" s="7">
        <v>2022</v>
      </c>
      <c r="D2400" s="6" t="s">
        <v>30</v>
      </c>
      <c r="E2400" s="5">
        <v>1252227377.5743699</v>
      </c>
      <c r="F2400" s="4">
        <v>26.658278288567001</v>
      </c>
      <c r="G2400" s="3">
        <v>2003841877.5437801</v>
      </c>
      <c r="H2400" s="2">
        <v>-17.010099909104198</v>
      </c>
    </row>
    <row r="2401" spans="1:8" hidden="1" x14ac:dyDescent="0.2">
      <c r="A2401" s="8" t="s">
        <v>54</v>
      </c>
      <c r="B2401" s="8" t="s">
        <v>42</v>
      </c>
      <c r="C2401" s="7">
        <v>2022</v>
      </c>
      <c r="D2401" s="6" t="s">
        <v>31</v>
      </c>
      <c r="E2401" s="5">
        <v>927592804.51404095</v>
      </c>
      <c r="F2401" s="4">
        <v>-25.924570798728499</v>
      </c>
      <c r="G2401" s="3">
        <v>2449515728.3474698</v>
      </c>
      <c r="H2401" s="2">
        <v>22.240969000507</v>
      </c>
    </row>
    <row r="2402" spans="1:8" hidden="1" x14ac:dyDescent="0.2">
      <c r="A2402" s="8" t="s">
        <v>54</v>
      </c>
      <c r="B2402" s="8" t="s">
        <v>42</v>
      </c>
      <c r="C2402" s="7">
        <v>2022</v>
      </c>
      <c r="D2402" s="6" t="s">
        <v>32</v>
      </c>
      <c r="E2402" s="5">
        <v>1020170229.77855</v>
      </c>
      <c r="F2402" s="4">
        <v>9.9803949334222892</v>
      </c>
      <c r="G2402" s="3">
        <v>2293025553.8270798</v>
      </c>
      <c r="H2402" s="2">
        <v>-6.3886168481948804</v>
      </c>
    </row>
    <row r="2403" spans="1:8" hidden="1" x14ac:dyDescent="0.2">
      <c r="A2403" s="8" t="s">
        <v>54</v>
      </c>
      <c r="B2403" s="8" t="s">
        <v>42</v>
      </c>
      <c r="C2403" s="7">
        <v>2023</v>
      </c>
      <c r="D2403" s="6" t="s">
        <v>28</v>
      </c>
      <c r="E2403" s="5">
        <v>1140758733.8770199</v>
      </c>
      <c r="F2403" s="4">
        <v>11.8204296281657</v>
      </c>
      <c r="G2403" s="3">
        <v>1998273226.97609</v>
      </c>
      <c r="H2403" s="2">
        <v>-12.854297517925399</v>
      </c>
    </row>
    <row r="2404" spans="1:8" hidden="1" x14ac:dyDescent="0.2">
      <c r="A2404" s="8" t="s">
        <v>54</v>
      </c>
      <c r="B2404" s="8" t="s">
        <v>42</v>
      </c>
      <c r="C2404" s="7">
        <v>2023</v>
      </c>
      <c r="D2404" s="6" t="s">
        <v>30</v>
      </c>
      <c r="E2404" s="5">
        <v>1113069563.9526899</v>
      </c>
      <c r="F2404" s="4">
        <v>-2.4272590778441598</v>
      </c>
      <c r="G2404" s="3">
        <v>1936602724.4818399</v>
      </c>
      <c r="H2404" s="2">
        <v>-3.08618969927219</v>
      </c>
    </row>
    <row r="2405" spans="1:8" hidden="1" x14ac:dyDescent="0.2">
      <c r="A2405" s="8" t="s">
        <v>54</v>
      </c>
      <c r="B2405" s="8" t="s">
        <v>42</v>
      </c>
      <c r="C2405" s="7">
        <v>2023</v>
      </c>
      <c r="D2405" s="6" t="s">
        <v>31</v>
      </c>
      <c r="E2405" s="5">
        <v>1226654814.67853</v>
      </c>
      <c r="F2405" s="4">
        <v>10.2046857091735</v>
      </c>
      <c r="G2405" s="3">
        <v>1802620393.5776401</v>
      </c>
      <c r="H2405" s="2">
        <v>-6.9184210685259799</v>
      </c>
    </row>
    <row r="2406" spans="1:8" hidden="1" x14ac:dyDescent="0.2">
      <c r="A2406" s="8" t="s">
        <v>54</v>
      </c>
      <c r="B2406" s="8" t="s">
        <v>42</v>
      </c>
      <c r="C2406" s="7">
        <v>2023</v>
      </c>
      <c r="D2406" s="6" t="s">
        <v>32</v>
      </c>
      <c r="E2406" s="5">
        <v>974310670.417171</v>
      </c>
      <c r="F2406" s="4">
        <v>-20.571732262551102</v>
      </c>
      <c r="G2406" s="3">
        <v>1831588106.20771</v>
      </c>
      <c r="H2406" s="2">
        <v>1.60697797125096</v>
      </c>
    </row>
    <row r="2407" spans="1:8" x14ac:dyDescent="0.2">
      <c r="A2407" s="8" t="s">
        <v>54</v>
      </c>
      <c r="B2407" s="8" t="s">
        <v>42</v>
      </c>
      <c r="C2407" s="7">
        <v>2024</v>
      </c>
      <c r="D2407" s="6" t="s">
        <v>28</v>
      </c>
      <c r="E2407" s="5">
        <v>995905230.268767</v>
      </c>
      <c r="F2407" s="4">
        <v>2.21639365217563</v>
      </c>
      <c r="G2407" s="3">
        <v>2008436360.9152601</v>
      </c>
      <c r="H2407" s="2">
        <v>9.6554598770415296</v>
      </c>
    </row>
    <row r="2408" spans="1:8" hidden="1" x14ac:dyDescent="0.2">
      <c r="A2408" s="8" t="s">
        <v>55</v>
      </c>
      <c r="B2408" s="8" t="s">
        <v>42</v>
      </c>
      <c r="C2408" s="7">
        <v>1997</v>
      </c>
      <c r="D2408" s="6" t="s">
        <v>28</v>
      </c>
      <c r="E2408" s="5">
        <v>93172235.763598695</v>
      </c>
      <c r="F2408" s="4" t="s">
        <v>29</v>
      </c>
      <c r="G2408" s="3">
        <v>168954897.11551201</v>
      </c>
      <c r="H2408" s="2" t="s">
        <v>29</v>
      </c>
    </row>
    <row r="2409" spans="1:8" hidden="1" x14ac:dyDescent="0.2">
      <c r="A2409" s="8" t="s">
        <v>55</v>
      </c>
      <c r="B2409" s="8" t="s">
        <v>42</v>
      </c>
      <c r="C2409" s="7">
        <v>1997</v>
      </c>
      <c r="D2409" s="6" t="s">
        <v>30</v>
      </c>
      <c r="E2409" s="5">
        <v>114938608.357632</v>
      </c>
      <c r="F2409" s="4">
        <v>23.3614363931977</v>
      </c>
      <c r="G2409" s="3">
        <v>203497451.96371201</v>
      </c>
      <c r="H2409" s="2">
        <v>20.444837905221402</v>
      </c>
    </row>
    <row r="2410" spans="1:8" hidden="1" x14ac:dyDescent="0.2">
      <c r="A2410" s="8" t="s">
        <v>55</v>
      </c>
      <c r="B2410" s="8" t="s">
        <v>42</v>
      </c>
      <c r="C2410" s="7">
        <v>1997</v>
      </c>
      <c r="D2410" s="6" t="s">
        <v>31</v>
      </c>
      <c r="E2410" s="5">
        <v>99702564.577408105</v>
      </c>
      <c r="F2410" s="4">
        <v>-13.2558102085392</v>
      </c>
      <c r="G2410" s="3">
        <v>208279077.42869499</v>
      </c>
      <c r="H2410" s="2">
        <v>2.3497225242091302</v>
      </c>
    </row>
    <row r="2411" spans="1:8" hidden="1" x14ac:dyDescent="0.2">
      <c r="A2411" s="8" t="s">
        <v>55</v>
      </c>
      <c r="B2411" s="8" t="s">
        <v>42</v>
      </c>
      <c r="C2411" s="7">
        <v>1997</v>
      </c>
      <c r="D2411" s="6" t="s">
        <v>32</v>
      </c>
      <c r="E2411" s="5">
        <v>126478966.253849</v>
      </c>
      <c r="F2411" s="4">
        <v>26.8562817716208</v>
      </c>
      <c r="G2411" s="3">
        <v>235417532.24118501</v>
      </c>
      <c r="H2411" s="2">
        <v>13.029851652661099</v>
      </c>
    </row>
    <row r="2412" spans="1:8" hidden="1" x14ac:dyDescent="0.2">
      <c r="A2412" s="8" t="s">
        <v>55</v>
      </c>
      <c r="B2412" s="8" t="s">
        <v>42</v>
      </c>
      <c r="C2412" s="7">
        <v>1998</v>
      </c>
      <c r="D2412" s="6" t="s">
        <v>28</v>
      </c>
      <c r="E2412" s="5">
        <v>132504181.501937</v>
      </c>
      <c r="F2412" s="4">
        <v>4.7638081070295204</v>
      </c>
      <c r="G2412" s="3">
        <v>243864338.56038401</v>
      </c>
      <c r="H2412" s="2">
        <v>3.58801073088526</v>
      </c>
    </row>
    <row r="2413" spans="1:8" hidden="1" x14ac:dyDescent="0.2">
      <c r="A2413" s="8" t="s">
        <v>55</v>
      </c>
      <c r="B2413" s="8" t="s">
        <v>42</v>
      </c>
      <c r="C2413" s="7">
        <v>1998</v>
      </c>
      <c r="D2413" s="6" t="s">
        <v>30</v>
      </c>
      <c r="E2413" s="5">
        <v>145814543.162588</v>
      </c>
      <c r="F2413" s="4">
        <v>10.045238957576901</v>
      </c>
      <c r="G2413" s="3">
        <v>221558429.430581</v>
      </c>
      <c r="H2413" s="2">
        <v>-9.1468515903073602</v>
      </c>
    </row>
    <row r="2414" spans="1:8" hidden="1" x14ac:dyDescent="0.2">
      <c r="A2414" s="8" t="s">
        <v>55</v>
      </c>
      <c r="B2414" s="8" t="s">
        <v>42</v>
      </c>
      <c r="C2414" s="7">
        <v>1998</v>
      </c>
      <c r="D2414" s="6" t="s">
        <v>31</v>
      </c>
      <c r="E2414" s="5">
        <v>171367894.13040999</v>
      </c>
      <c r="F2414" s="4">
        <v>17.5245557909331</v>
      </c>
      <c r="G2414" s="3">
        <v>196222296.11192101</v>
      </c>
      <c r="H2414" s="2">
        <v>-11.4354183606444</v>
      </c>
    </row>
    <row r="2415" spans="1:8" hidden="1" x14ac:dyDescent="0.2">
      <c r="A2415" s="8" t="s">
        <v>55</v>
      </c>
      <c r="B2415" s="8" t="s">
        <v>42</v>
      </c>
      <c r="C2415" s="7">
        <v>1998</v>
      </c>
      <c r="D2415" s="6" t="s">
        <v>32</v>
      </c>
      <c r="E2415" s="5">
        <v>201044227.12526</v>
      </c>
      <c r="F2415" s="4">
        <v>17.317323729418298</v>
      </c>
      <c r="G2415" s="3">
        <v>172653068.55281401</v>
      </c>
      <c r="H2415" s="2">
        <v>-12.0114931004903</v>
      </c>
    </row>
    <row r="2416" spans="1:8" hidden="1" x14ac:dyDescent="0.2">
      <c r="A2416" s="8" t="s">
        <v>55</v>
      </c>
      <c r="B2416" s="8" t="s">
        <v>42</v>
      </c>
      <c r="C2416" s="7">
        <v>1999</v>
      </c>
      <c r="D2416" s="6" t="s">
        <v>28</v>
      </c>
      <c r="E2416" s="5">
        <v>191153210.55886999</v>
      </c>
      <c r="F2416" s="4">
        <v>-4.9198212292996804</v>
      </c>
      <c r="G2416" s="3">
        <v>168259641.96558401</v>
      </c>
      <c r="H2416" s="2">
        <v>-2.5446559531527</v>
      </c>
    </row>
    <row r="2417" spans="1:8" hidden="1" x14ac:dyDescent="0.2">
      <c r="A2417" s="8" t="s">
        <v>55</v>
      </c>
      <c r="B2417" s="8" t="s">
        <v>42</v>
      </c>
      <c r="C2417" s="7">
        <v>1999</v>
      </c>
      <c r="D2417" s="6" t="s">
        <v>30</v>
      </c>
      <c r="E2417" s="5">
        <v>149756257.61763901</v>
      </c>
      <c r="F2417" s="4">
        <v>-21.656425659919499</v>
      </c>
      <c r="G2417" s="3">
        <v>212872951.90661499</v>
      </c>
      <c r="H2417" s="2">
        <v>26.5145636944576</v>
      </c>
    </row>
    <row r="2418" spans="1:8" hidden="1" x14ac:dyDescent="0.2">
      <c r="A2418" s="8" t="s">
        <v>55</v>
      </c>
      <c r="B2418" s="8" t="s">
        <v>42</v>
      </c>
      <c r="C2418" s="7">
        <v>1999</v>
      </c>
      <c r="D2418" s="6" t="s">
        <v>31</v>
      </c>
      <c r="E2418" s="5">
        <v>142958798.538167</v>
      </c>
      <c r="F2418" s="4">
        <v>-4.5390150552689601</v>
      </c>
      <c r="G2418" s="3">
        <v>241232104.423816</v>
      </c>
      <c r="H2418" s="2">
        <v>13.3221023447083</v>
      </c>
    </row>
    <row r="2419" spans="1:8" hidden="1" x14ac:dyDescent="0.2">
      <c r="A2419" s="8" t="s">
        <v>55</v>
      </c>
      <c r="B2419" s="8" t="s">
        <v>42</v>
      </c>
      <c r="C2419" s="7">
        <v>1999</v>
      </c>
      <c r="D2419" s="6" t="s">
        <v>32</v>
      </c>
      <c r="E2419" s="5">
        <v>131496044.41310801</v>
      </c>
      <c r="F2419" s="4">
        <v>-8.0182222026709908</v>
      </c>
      <c r="G2419" s="3">
        <v>305040511.65858698</v>
      </c>
      <c r="H2419" s="2">
        <v>26.451042819187599</v>
      </c>
    </row>
    <row r="2420" spans="1:8" hidden="1" x14ac:dyDescent="0.2">
      <c r="A2420" s="8" t="s">
        <v>55</v>
      </c>
      <c r="B2420" s="8" t="s">
        <v>42</v>
      </c>
      <c r="C2420" s="7">
        <v>2000</v>
      </c>
      <c r="D2420" s="6" t="s">
        <v>28</v>
      </c>
      <c r="E2420" s="5">
        <v>102598841.117588</v>
      </c>
      <c r="F2420" s="4">
        <v>-21.975720581173199</v>
      </c>
      <c r="G2420" s="3">
        <v>308629336.05390501</v>
      </c>
      <c r="H2420" s="2">
        <v>1.17650746643605</v>
      </c>
    </row>
    <row r="2421" spans="1:8" hidden="1" x14ac:dyDescent="0.2">
      <c r="A2421" s="8" t="s">
        <v>55</v>
      </c>
      <c r="B2421" s="8" t="s">
        <v>42</v>
      </c>
      <c r="C2421" s="7">
        <v>2000</v>
      </c>
      <c r="D2421" s="6" t="s">
        <v>30</v>
      </c>
      <c r="E2421" s="5">
        <v>186782750.42484799</v>
      </c>
      <c r="F2421" s="4">
        <v>82.051520650976201</v>
      </c>
      <c r="G2421" s="3">
        <v>285454612.77716702</v>
      </c>
      <c r="H2421" s="2">
        <v>-7.5089178407493602</v>
      </c>
    </row>
    <row r="2422" spans="1:8" hidden="1" x14ac:dyDescent="0.2">
      <c r="A2422" s="8" t="s">
        <v>55</v>
      </c>
      <c r="B2422" s="8" t="s">
        <v>42</v>
      </c>
      <c r="C2422" s="7">
        <v>2000</v>
      </c>
      <c r="D2422" s="6" t="s">
        <v>31</v>
      </c>
      <c r="E2422" s="5">
        <v>135833972.70121199</v>
      </c>
      <c r="F2422" s="4">
        <v>-27.277025104165201</v>
      </c>
      <c r="G2422" s="3">
        <v>327955999.62071103</v>
      </c>
      <c r="H2422" s="2">
        <v>14.8890173572783</v>
      </c>
    </row>
    <row r="2423" spans="1:8" hidden="1" x14ac:dyDescent="0.2">
      <c r="A2423" s="8" t="s">
        <v>55</v>
      </c>
      <c r="B2423" s="8" t="s">
        <v>42</v>
      </c>
      <c r="C2423" s="7">
        <v>2000</v>
      </c>
      <c r="D2423" s="6" t="s">
        <v>32</v>
      </c>
      <c r="E2423" s="5">
        <v>123594804.91872101</v>
      </c>
      <c r="F2423" s="4">
        <v>-9.0103878573977507</v>
      </c>
      <c r="G2423" s="3">
        <v>322681894.55687797</v>
      </c>
      <c r="H2423" s="2">
        <v>-1.60817459352252</v>
      </c>
    </row>
    <row r="2424" spans="1:8" hidden="1" x14ac:dyDescent="0.2">
      <c r="A2424" s="8" t="s">
        <v>55</v>
      </c>
      <c r="B2424" s="8" t="s">
        <v>42</v>
      </c>
      <c r="C2424" s="7">
        <v>2001</v>
      </c>
      <c r="D2424" s="6" t="s">
        <v>28</v>
      </c>
      <c r="E2424" s="5">
        <v>137348252.013625</v>
      </c>
      <c r="F2424" s="4">
        <v>11.1278521002146</v>
      </c>
      <c r="G2424" s="3">
        <v>338465616.18727303</v>
      </c>
      <c r="H2424" s="2">
        <v>4.8914184206306297</v>
      </c>
    </row>
    <row r="2425" spans="1:8" hidden="1" x14ac:dyDescent="0.2">
      <c r="A2425" s="8" t="s">
        <v>55</v>
      </c>
      <c r="B2425" s="8" t="s">
        <v>42</v>
      </c>
      <c r="C2425" s="7">
        <v>2001</v>
      </c>
      <c r="D2425" s="6" t="s">
        <v>30</v>
      </c>
      <c r="E2425" s="5">
        <v>138608826.17996001</v>
      </c>
      <c r="F2425" s="4">
        <v>0.91779410939278905</v>
      </c>
      <c r="G2425" s="3">
        <v>340236932.03960699</v>
      </c>
      <c r="H2425" s="2">
        <v>0.52333701493445495</v>
      </c>
    </row>
    <row r="2426" spans="1:8" hidden="1" x14ac:dyDescent="0.2">
      <c r="A2426" s="8" t="s">
        <v>55</v>
      </c>
      <c r="B2426" s="8" t="s">
        <v>42</v>
      </c>
      <c r="C2426" s="7">
        <v>2001</v>
      </c>
      <c r="D2426" s="6" t="s">
        <v>31</v>
      </c>
      <c r="E2426" s="5">
        <v>108666277.36728901</v>
      </c>
      <c r="F2426" s="4">
        <v>-21.6021949235727</v>
      </c>
      <c r="G2426" s="3">
        <v>352054117.85538399</v>
      </c>
      <c r="H2426" s="2">
        <v>3.4732225408149899</v>
      </c>
    </row>
    <row r="2427" spans="1:8" hidden="1" x14ac:dyDescent="0.2">
      <c r="A2427" s="8" t="s">
        <v>55</v>
      </c>
      <c r="B2427" s="8" t="s">
        <v>42</v>
      </c>
      <c r="C2427" s="7">
        <v>2001</v>
      </c>
      <c r="D2427" s="6" t="s">
        <v>32</v>
      </c>
      <c r="E2427" s="5">
        <v>110405568.379357</v>
      </c>
      <c r="F2427" s="4">
        <v>1.6005802850770601</v>
      </c>
      <c r="G2427" s="3">
        <v>349318651.501315</v>
      </c>
      <c r="H2427" s="2">
        <v>-0.77700166404322002</v>
      </c>
    </row>
    <row r="2428" spans="1:8" hidden="1" x14ac:dyDescent="0.2">
      <c r="A2428" s="8" t="s">
        <v>55</v>
      </c>
      <c r="B2428" s="8" t="s">
        <v>42</v>
      </c>
      <c r="C2428" s="7">
        <v>2002</v>
      </c>
      <c r="D2428" s="6" t="s">
        <v>28</v>
      </c>
      <c r="E2428" s="5">
        <v>102560057.44190601</v>
      </c>
      <c r="F2428" s="4">
        <v>-7.1060826483801698</v>
      </c>
      <c r="G2428" s="3">
        <v>361338650.85696101</v>
      </c>
      <c r="H2428" s="2">
        <v>3.4409841283842102</v>
      </c>
    </row>
    <row r="2429" spans="1:8" hidden="1" x14ac:dyDescent="0.2">
      <c r="A2429" s="8" t="s">
        <v>55</v>
      </c>
      <c r="B2429" s="8" t="s">
        <v>42</v>
      </c>
      <c r="C2429" s="7">
        <v>2002</v>
      </c>
      <c r="D2429" s="6" t="s">
        <v>30</v>
      </c>
      <c r="E2429" s="5">
        <v>100551170.25388201</v>
      </c>
      <c r="F2429" s="4">
        <v>-1.95874226100342</v>
      </c>
      <c r="G2429" s="3">
        <v>436648115.52413601</v>
      </c>
      <c r="H2429" s="2">
        <v>20.841796051590102</v>
      </c>
    </row>
    <row r="2430" spans="1:8" hidden="1" x14ac:dyDescent="0.2">
      <c r="A2430" s="8" t="s">
        <v>55</v>
      </c>
      <c r="B2430" s="8" t="s">
        <v>42</v>
      </c>
      <c r="C2430" s="7">
        <v>2002</v>
      </c>
      <c r="D2430" s="6" t="s">
        <v>31</v>
      </c>
      <c r="E2430" s="5">
        <v>151867120.41403699</v>
      </c>
      <c r="F2430" s="4">
        <v>51.034662282484803</v>
      </c>
      <c r="G2430" s="3">
        <v>400085381.81279403</v>
      </c>
      <c r="H2430" s="2">
        <v>-8.3735008606308696</v>
      </c>
    </row>
    <row r="2431" spans="1:8" hidden="1" x14ac:dyDescent="0.2">
      <c r="A2431" s="8" t="s">
        <v>55</v>
      </c>
      <c r="B2431" s="8" t="s">
        <v>42</v>
      </c>
      <c r="C2431" s="7">
        <v>2002</v>
      </c>
      <c r="D2431" s="6" t="s">
        <v>32</v>
      </c>
      <c r="E2431" s="5">
        <v>111892082.136512</v>
      </c>
      <c r="F2431" s="4">
        <v>-26.322378516522001</v>
      </c>
      <c r="G2431" s="3">
        <v>385415546.03588003</v>
      </c>
      <c r="H2431" s="2">
        <v>-3.6666762755601501</v>
      </c>
    </row>
    <row r="2432" spans="1:8" hidden="1" x14ac:dyDescent="0.2">
      <c r="A2432" s="8" t="s">
        <v>55</v>
      </c>
      <c r="B2432" s="8" t="s">
        <v>42</v>
      </c>
      <c r="C2432" s="7">
        <v>2003</v>
      </c>
      <c r="D2432" s="6" t="s">
        <v>28</v>
      </c>
      <c r="E2432" s="5">
        <v>146107849.310386</v>
      </c>
      <c r="F2432" s="4">
        <v>30.579256834393</v>
      </c>
      <c r="G2432" s="3">
        <v>314142200.82463002</v>
      </c>
      <c r="H2432" s="2">
        <v>-18.492597391132399</v>
      </c>
    </row>
    <row r="2433" spans="1:8" hidden="1" x14ac:dyDescent="0.2">
      <c r="A2433" s="8" t="s">
        <v>55</v>
      </c>
      <c r="B2433" s="8" t="s">
        <v>42</v>
      </c>
      <c r="C2433" s="7">
        <v>2003</v>
      </c>
      <c r="D2433" s="6" t="s">
        <v>30</v>
      </c>
      <c r="E2433" s="5">
        <v>113906069.13674299</v>
      </c>
      <c r="F2433" s="4">
        <v>-22.039733200941701</v>
      </c>
      <c r="G2433" s="3">
        <v>351356492.80045599</v>
      </c>
      <c r="H2433" s="2">
        <v>11.846320512856201</v>
      </c>
    </row>
    <row r="2434" spans="1:8" hidden="1" x14ac:dyDescent="0.2">
      <c r="A2434" s="8" t="s">
        <v>55</v>
      </c>
      <c r="B2434" s="8" t="s">
        <v>42</v>
      </c>
      <c r="C2434" s="7">
        <v>2003</v>
      </c>
      <c r="D2434" s="6" t="s">
        <v>31</v>
      </c>
      <c r="E2434" s="5">
        <v>143261312.98284501</v>
      </c>
      <c r="F2434" s="4">
        <v>25.771448412341702</v>
      </c>
      <c r="G2434" s="3">
        <v>378407214.68624198</v>
      </c>
      <c r="H2434" s="2">
        <v>7.6989389523388603</v>
      </c>
    </row>
    <row r="2435" spans="1:8" hidden="1" x14ac:dyDescent="0.2">
      <c r="A2435" s="8" t="s">
        <v>55</v>
      </c>
      <c r="B2435" s="8" t="s">
        <v>42</v>
      </c>
      <c r="C2435" s="7">
        <v>2003</v>
      </c>
      <c r="D2435" s="6" t="s">
        <v>32</v>
      </c>
      <c r="E2435" s="5">
        <v>136040331.18282101</v>
      </c>
      <c r="F2435" s="4">
        <v>-5.04042693011524</v>
      </c>
      <c r="G2435" s="3">
        <v>404273968.56308299</v>
      </c>
      <c r="H2435" s="2">
        <v>6.8356925748068997</v>
      </c>
    </row>
    <row r="2436" spans="1:8" hidden="1" x14ac:dyDescent="0.2">
      <c r="A2436" s="8" t="s">
        <v>55</v>
      </c>
      <c r="B2436" s="8" t="s">
        <v>42</v>
      </c>
      <c r="C2436" s="7">
        <v>2004</v>
      </c>
      <c r="D2436" s="6" t="s">
        <v>28</v>
      </c>
      <c r="E2436" s="5">
        <v>109166270.861086</v>
      </c>
      <c r="F2436" s="4">
        <v>-19.754480225147098</v>
      </c>
      <c r="G2436" s="3">
        <v>537320439.66104805</v>
      </c>
      <c r="H2436" s="2">
        <v>32.909977254002797</v>
      </c>
    </row>
    <row r="2437" spans="1:8" hidden="1" x14ac:dyDescent="0.2">
      <c r="A2437" s="8" t="s">
        <v>55</v>
      </c>
      <c r="B2437" s="8" t="s">
        <v>42</v>
      </c>
      <c r="C2437" s="7">
        <v>2004</v>
      </c>
      <c r="D2437" s="6" t="s">
        <v>30</v>
      </c>
      <c r="E2437" s="5">
        <v>144277989.59233901</v>
      </c>
      <c r="F2437" s="4">
        <v>32.163523086661698</v>
      </c>
      <c r="G2437" s="3">
        <v>447789795.78490102</v>
      </c>
      <c r="H2437" s="2">
        <v>-16.662430324188801</v>
      </c>
    </row>
    <row r="2438" spans="1:8" hidden="1" x14ac:dyDescent="0.2">
      <c r="A2438" s="8" t="s">
        <v>55</v>
      </c>
      <c r="B2438" s="8" t="s">
        <v>42</v>
      </c>
      <c r="C2438" s="7">
        <v>2004</v>
      </c>
      <c r="D2438" s="6" t="s">
        <v>31</v>
      </c>
      <c r="E2438" s="5">
        <v>177084261.05578199</v>
      </c>
      <c r="F2438" s="4">
        <v>22.738237174040101</v>
      </c>
      <c r="G2438" s="3">
        <v>462647054.23926902</v>
      </c>
      <c r="H2438" s="2">
        <v>3.3179091158890102</v>
      </c>
    </row>
    <row r="2439" spans="1:8" hidden="1" x14ac:dyDescent="0.2">
      <c r="A2439" s="8" t="s">
        <v>55</v>
      </c>
      <c r="B2439" s="8" t="s">
        <v>42</v>
      </c>
      <c r="C2439" s="7">
        <v>2004</v>
      </c>
      <c r="D2439" s="6" t="s">
        <v>32</v>
      </c>
      <c r="E2439" s="5">
        <v>201991874.77762201</v>
      </c>
      <c r="F2439" s="4">
        <v>14.065402296816201</v>
      </c>
      <c r="G2439" s="3">
        <v>508609360.37461698</v>
      </c>
      <c r="H2439" s="2">
        <v>9.9346371524884791</v>
      </c>
    </row>
    <row r="2440" spans="1:8" hidden="1" x14ac:dyDescent="0.2">
      <c r="A2440" s="8" t="s">
        <v>55</v>
      </c>
      <c r="B2440" s="8" t="s">
        <v>42</v>
      </c>
      <c r="C2440" s="7">
        <v>2005</v>
      </c>
      <c r="D2440" s="6" t="s">
        <v>28</v>
      </c>
      <c r="E2440" s="5">
        <v>236094570.534412</v>
      </c>
      <c r="F2440" s="4">
        <v>16.883201759642301</v>
      </c>
      <c r="G2440" s="3">
        <v>591953665.16256905</v>
      </c>
      <c r="H2440" s="2">
        <v>16.386702896416299</v>
      </c>
    </row>
    <row r="2441" spans="1:8" hidden="1" x14ac:dyDescent="0.2">
      <c r="A2441" s="8" t="s">
        <v>55</v>
      </c>
      <c r="B2441" s="8" t="s">
        <v>42</v>
      </c>
      <c r="C2441" s="7">
        <v>2005</v>
      </c>
      <c r="D2441" s="6" t="s">
        <v>30</v>
      </c>
      <c r="E2441" s="5">
        <v>220350051.049743</v>
      </c>
      <c r="F2441" s="4">
        <v>-6.66873424875061</v>
      </c>
      <c r="G2441" s="3">
        <v>538496790.26938796</v>
      </c>
      <c r="H2441" s="2">
        <v>-9.0305843242815502</v>
      </c>
    </row>
    <row r="2442" spans="1:8" hidden="1" x14ac:dyDescent="0.2">
      <c r="A2442" s="8" t="s">
        <v>55</v>
      </c>
      <c r="B2442" s="8" t="s">
        <v>42</v>
      </c>
      <c r="C2442" s="7">
        <v>2005</v>
      </c>
      <c r="D2442" s="6" t="s">
        <v>31</v>
      </c>
      <c r="E2442" s="5">
        <v>157579676.29942399</v>
      </c>
      <c r="F2442" s="4">
        <v>-28.486662222805101</v>
      </c>
      <c r="G2442" s="3">
        <v>558357846.70932102</v>
      </c>
      <c r="H2442" s="2">
        <v>3.6882404498636698</v>
      </c>
    </row>
    <row r="2443" spans="1:8" hidden="1" x14ac:dyDescent="0.2">
      <c r="A2443" s="8" t="s">
        <v>55</v>
      </c>
      <c r="B2443" s="8" t="s">
        <v>42</v>
      </c>
      <c r="C2443" s="7">
        <v>2005</v>
      </c>
      <c r="D2443" s="6" t="s">
        <v>32</v>
      </c>
      <c r="E2443" s="5">
        <v>197321327.06205499</v>
      </c>
      <c r="F2443" s="4">
        <v>25.220035791364499</v>
      </c>
      <c r="G2443" s="3">
        <v>530962988.93611401</v>
      </c>
      <c r="H2443" s="2">
        <v>-4.9063262806564696</v>
      </c>
    </row>
    <row r="2444" spans="1:8" hidden="1" x14ac:dyDescent="0.2">
      <c r="A2444" s="8" t="s">
        <v>55</v>
      </c>
      <c r="B2444" s="8" t="s">
        <v>42</v>
      </c>
      <c r="C2444" s="7">
        <v>2006</v>
      </c>
      <c r="D2444" s="6" t="s">
        <v>28</v>
      </c>
      <c r="E2444" s="5">
        <v>192242300.16612399</v>
      </c>
      <c r="F2444" s="4">
        <v>-2.57398780534945</v>
      </c>
      <c r="G2444" s="3">
        <v>607210291.72431195</v>
      </c>
      <c r="H2444" s="2">
        <v>14.360191647439301</v>
      </c>
    </row>
    <row r="2445" spans="1:8" hidden="1" x14ac:dyDescent="0.2">
      <c r="A2445" s="8" t="s">
        <v>55</v>
      </c>
      <c r="B2445" s="8" t="s">
        <v>42</v>
      </c>
      <c r="C2445" s="7">
        <v>2006</v>
      </c>
      <c r="D2445" s="6" t="s">
        <v>30</v>
      </c>
      <c r="E2445" s="5">
        <v>257612342.72292501</v>
      </c>
      <c r="F2445" s="4">
        <v>34.003984815158901</v>
      </c>
      <c r="G2445" s="3">
        <v>704201611.20325398</v>
      </c>
      <c r="H2445" s="2">
        <v>15.9732667250275</v>
      </c>
    </row>
    <row r="2446" spans="1:8" hidden="1" x14ac:dyDescent="0.2">
      <c r="A2446" s="8" t="s">
        <v>55</v>
      </c>
      <c r="B2446" s="8" t="s">
        <v>42</v>
      </c>
      <c r="C2446" s="7">
        <v>2006</v>
      </c>
      <c r="D2446" s="6" t="s">
        <v>31</v>
      </c>
      <c r="E2446" s="5">
        <v>263808954.787247</v>
      </c>
      <c r="F2446" s="4">
        <v>2.4054018525761198</v>
      </c>
      <c r="G2446" s="3">
        <v>641192591.96784496</v>
      </c>
      <c r="H2446" s="2">
        <v>-8.9475823731426694</v>
      </c>
    </row>
    <row r="2447" spans="1:8" hidden="1" x14ac:dyDescent="0.2">
      <c r="A2447" s="8" t="s">
        <v>55</v>
      </c>
      <c r="B2447" s="8" t="s">
        <v>42</v>
      </c>
      <c r="C2447" s="7">
        <v>2006</v>
      </c>
      <c r="D2447" s="6" t="s">
        <v>32</v>
      </c>
      <c r="E2447" s="5">
        <v>241635508.37988099</v>
      </c>
      <c r="F2447" s="4">
        <v>-8.4051151429822095</v>
      </c>
      <c r="G2447" s="3">
        <v>728053516.38887894</v>
      </c>
      <c r="H2447" s="2">
        <v>13.5467760403242</v>
      </c>
    </row>
    <row r="2448" spans="1:8" hidden="1" x14ac:dyDescent="0.2">
      <c r="A2448" s="8" t="s">
        <v>55</v>
      </c>
      <c r="B2448" s="8" t="s">
        <v>42</v>
      </c>
      <c r="C2448" s="7">
        <v>2007</v>
      </c>
      <c r="D2448" s="6" t="s">
        <v>28</v>
      </c>
      <c r="E2448" s="5">
        <v>248616304.709887</v>
      </c>
      <c r="F2448" s="4">
        <v>2.8889778562806798</v>
      </c>
      <c r="G2448" s="3">
        <v>713905255.01237702</v>
      </c>
      <c r="H2448" s="2">
        <v>-1.9432996418555699</v>
      </c>
    </row>
    <row r="2449" spans="1:8" hidden="1" x14ac:dyDescent="0.2">
      <c r="A2449" s="8" t="s">
        <v>55</v>
      </c>
      <c r="B2449" s="8" t="s">
        <v>42</v>
      </c>
      <c r="C2449" s="7">
        <v>2007</v>
      </c>
      <c r="D2449" s="6" t="s">
        <v>30</v>
      </c>
      <c r="E2449" s="5">
        <v>287257428.79393798</v>
      </c>
      <c r="F2449" s="4">
        <v>15.5424738249335</v>
      </c>
      <c r="G2449" s="3">
        <v>699359856.78583002</v>
      </c>
      <c r="H2449" s="2">
        <v>-2.0374409803573701</v>
      </c>
    </row>
    <row r="2450" spans="1:8" hidden="1" x14ac:dyDescent="0.2">
      <c r="A2450" s="8" t="s">
        <v>55</v>
      </c>
      <c r="B2450" s="8" t="s">
        <v>42</v>
      </c>
      <c r="C2450" s="7">
        <v>2007</v>
      </c>
      <c r="D2450" s="6" t="s">
        <v>31</v>
      </c>
      <c r="E2450" s="5">
        <v>251611022.84579799</v>
      </c>
      <c r="F2450" s="4">
        <v>-12.4092198756366</v>
      </c>
      <c r="G2450" s="3">
        <v>660914083.04123104</v>
      </c>
      <c r="H2450" s="2">
        <v>-5.4972806019051399</v>
      </c>
    </row>
    <row r="2451" spans="1:8" hidden="1" x14ac:dyDescent="0.2">
      <c r="A2451" s="8" t="s">
        <v>55</v>
      </c>
      <c r="B2451" s="8" t="s">
        <v>42</v>
      </c>
      <c r="C2451" s="7">
        <v>2007</v>
      </c>
      <c r="D2451" s="6" t="s">
        <v>32</v>
      </c>
      <c r="E2451" s="5">
        <v>272125705.20046002</v>
      </c>
      <c r="F2451" s="4">
        <v>8.1533321245765205</v>
      </c>
      <c r="G2451" s="3">
        <v>757040737.91609704</v>
      </c>
      <c r="H2451" s="2">
        <v>14.5445009179611</v>
      </c>
    </row>
    <row r="2452" spans="1:8" hidden="1" x14ac:dyDescent="0.2">
      <c r="A2452" s="8" t="s">
        <v>55</v>
      </c>
      <c r="B2452" s="8" t="s">
        <v>42</v>
      </c>
      <c r="C2452" s="7">
        <v>2008</v>
      </c>
      <c r="D2452" s="6" t="s">
        <v>28</v>
      </c>
      <c r="E2452" s="5">
        <v>333759742.03202498</v>
      </c>
      <c r="F2452" s="4">
        <v>22.649105047302498</v>
      </c>
      <c r="G2452" s="3">
        <v>593496153.38045502</v>
      </c>
      <c r="H2452" s="2">
        <v>-21.603141858102699</v>
      </c>
    </row>
    <row r="2453" spans="1:8" hidden="1" x14ac:dyDescent="0.2">
      <c r="A2453" s="8" t="s">
        <v>55</v>
      </c>
      <c r="B2453" s="8" t="s">
        <v>42</v>
      </c>
      <c r="C2453" s="7">
        <v>2008</v>
      </c>
      <c r="D2453" s="6" t="s">
        <v>30</v>
      </c>
      <c r="E2453" s="5">
        <v>280548872.11561</v>
      </c>
      <c r="F2453" s="4">
        <v>-15.942866444122901</v>
      </c>
      <c r="G2453" s="3">
        <v>554161305.37120104</v>
      </c>
      <c r="H2453" s="2">
        <v>-6.6276500336538398</v>
      </c>
    </row>
    <row r="2454" spans="1:8" hidden="1" x14ac:dyDescent="0.2">
      <c r="A2454" s="8" t="s">
        <v>55</v>
      </c>
      <c r="B2454" s="8" t="s">
        <v>42</v>
      </c>
      <c r="C2454" s="7">
        <v>2008</v>
      </c>
      <c r="D2454" s="6" t="s">
        <v>31</v>
      </c>
      <c r="E2454" s="5">
        <v>248349630.58361101</v>
      </c>
      <c r="F2454" s="4">
        <v>-11.477230790195501</v>
      </c>
      <c r="G2454" s="3">
        <v>630547734.19653296</v>
      </c>
      <c r="H2454" s="2">
        <v>13.7841505866537</v>
      </c>
    </row>
    <row r="2455" spans="1:8" hidden="1" x14ac:dyDescent="0.2">
      <c r="A2455" s="8" t="s">
        <v>55</v>
      </c>
      <c r="B2455" s="8" t="s">
        <v>42</v>
      </c>
      <c r="C2455" s="7">
        <v>2008</v>
      </c>
      <c r="D2455" s="6" t="s">
        <v>32</v>
      </c>
      <c r="E2455" s="5">
        <v>204228264.39567399</v>
      </c>
      <c r="F2455" s="4">
        <v>-17.765827186557001</v>
      </c>
      <c r="G2455" s="3">
        <v>594874817.45464003</v>
      </c>
      <c r="H2455" s="2">
        <v>-5.6574490410862701</v>
      </c>
    </row>
    <row r="2456" spans="1:8" hidden="1" x14ac:dyDescent="0.2">
      <c r="A2456" s="8" t="s">
        <v>55</v>
      </c>
      <c r="B2456" s="8" t="s">
        <v>42</v>
      </c>
      <c r="C2456" s="7">
        <v>2009</v>
      </c>
      <c r="D2456" s="6" t="s">
        <v>28</v>
      </c>
      <c r="E2456" s="5">
        <v>235113398.60827401</v>
      </c>
      <c r="F2456" s="4">
        <v>15.1228500638691</v>
      </c>
      <c r="G2456" s="3">
        <v>566493604.79379106</v>
      </c>
      <c r="H2456" s="2">
        <v>-4.7709554729996704</v>
      </c>
    </row>
    <row r="2457" spans="1:8" hidden="1" x14ac:dyDescent="0.2">
      <c r="A2457" s="8" t="s">
        <v>55</v>
      </c>
      <c r="B2457" s="8" t="s">
        <v>42</v>
      </c>
      <c r="C2457" s="7">
        <v>2009</v>
      </c>
      <c r="D2457" s="6" t="s">
        <v>30</v>
      </c>
      <c r="E2457" s="5">
        <v>166818362.28717899</v>
      </c>
      <c r="F2457" s="4">
        <v>-29.047700694796401</v>
      </c>
      <c r="G2457" s="3">
        <v>588449798.04441702</v>
      </c>
      <c r="H2457" s="2">
        <v>3.8758060223148099</v>
      </c>
    </row>
    <row r="2458" spans="1:8" hidden="1" x14ac:dyDescent="0.2">
      <c r="A2458" s="8" t="s">
        <v>55</v>
      </c>
      <c r="B2458" s="8" t="s">
        <v>42</v>
      </c>
      <c r="C2458" s="7">
        <v>2009</v>
      </c>
      <c r="D2458" s="6" t="s">
        <v>31</v>
      </c>
      <c r="E2458" s="5">
        <v>197347506.65141299</v>
      </c>
      <c r="F2458" s="4">
        <v>18.300829684251401</v>
      </c>
      <c r="G2458" s="3">
        <v>622596595.18717003</v>
      </c>
      <c r="H2458" s="2">
        <v>5.8028394701183297</v>
      </c>
    </row>
    <row r="2459" spans="1:8" hidden="1" x14ac:dyDescent="0.2">
      <c r="A2459" s="8" t="s">
        <v>55</v>
      </c>
      <c r="B2459" s="8" t="s">
        <v>42</v>
      </c>
      <c r="C2459" s="7">
        <v>2009</v>
      </c>
      <c r="D2459" s="6" t="s">
        <v>32</v>
      </c>
      <c r="E2459" s="5">
        <v>165504051.194166</v>
      </c>
      <c r="F2459" s="4">
        <v>-16.135727274981001</v>
      </c>
      <c r="G2459" s="3">
        <v>606066672.55631006</v>
      </c>
      <c r="H2459" s="2">
        <v>-2.6549972741001899</v>
      </c>
    </row>
    <row r="2460" spans="1:8" hidden="1" x14ac:dyDescent="0.2">
      <c r="A2460" s="8" t="s">
        <v>55</v>
      </c>
      <c r="B2460" s="8" t="s">
        <v>42</v>
      </c>
      <c r="C2460" s="7">
        <v>2010</v>
      </c>
      <c r="D2460" s="6" t="s">
        <v>28</v>
      </c>
      <c r="E2460" s="5">
        <v>146643765.81119001</v>
      </c>
      <c r="F2460" s="4">
        <v>-11.395663880668099</v>
      </c>
      <c r="G2460" s="3">
        <v>674650756.87593901</v>
      </c>
      <c r="H2460" s="2">
        <v>11.316260640162</v>
      </c>
    </row>
    <row r="2461" spans="1:8" hidden="1" x14ac:dyDescent="0.2">
      <c r="A2461" s="8" t="s">
        <v>55</v>
      </c>
      <c r="B2461" s="8" t="s">
        <v>42</v>
      </c>
      <c r="C2461" s="7">
        <v>2010</v>
      </c>
      <c r="D2461" s="6" t="s">
        <v>30</v>
      </c>
      <c r="E2461" s="5">
        <v>141656715.185312</v>
      </c>
      <c r="F2461" s="4">
        <v>-3.40079279762839</v>
      </c>
      <c r="G2461" s="3">
        <v>696577619.36388505</v>
      </c>
      <c r="H2461" s="2">
        <v>3.25010566792829</v>
      </c>
    </row>
    <row r="2462" spans="1:8" hidden="1" x14ac:dyDescent="0.2">
      <c r="A2462" s="8" t="s">
        <v>55</v>
      </c>
      <c r="B2462" s="8" t="s">
        <v>42</v>
      </c>
      <c r="C2462" s="7">
        <v>2010</v>
      </c>
      <c r="D2462" s="6" t="s">
        <v>31</v>
      </c>
      <c r="E2462" s="5">
        <v>184254061.86635199</v>
      </c>
      <c r="F2462" s="4">
        <v>30.070827652127299</v>
      </c>
      <c r="G2462" s="3">
        <v>713845260.97848797</v>
      </c>
      <c r="H2462" s="2">
        <v>2.4789256982404599</v>
      </c>
    </row>
    <row r="2463" spans="1:8" hidden="1" x14ac:dyDescent="0.2">
      <c r="A2463" s="8" t="s">
        <v>55</v>
      </c>
      <c r="B2463" s="8" t="s">
        <v>42</v>
      </c>
      <c r="C2463" s="7">
        <v>2010</v>
      </c>
      <c r="D2463" s="6" t="s">
        <v>32</v>
      </c>
      <c r="E2463" s="5">
        <v>212334596.87700999</v>
      </c>
      <c r="F2463" s="4">
        <v>15.2401172197909</v>
      </c>
      <c r="G2463" s="3">
        <v>622582899.69512105</v>
      </c>
      <c r="H2463" s="2">
        <v>-12.7846140154059</v>
      </c>
    </row>
    <row r="2464" spans="1:8" hidden="1" x14ac:dyDescent="0.2">
      <c r="A2464" s="8" t="s">
        <v>55</v>
      </c>
      <c r="B2464" s="8" t="s">
        <v>42</v>
      </c>
      <c r="C2464" s="7">
        <v>2011</v>
      </c>
      <c r="D2464" s="6" t="s">
        <v>28</v>
      </c>
      <c r="E2464" s="5">
        <v>113614659.97348499</v>
      </c>
      <c r="F2464" s="4">
        <v>-46.492629253774503</v>
      </c>
      <c r="G2464" s="3">
        <v>655648173.96850002</v>
      </c>
      <c r="H2464" s="2">
        <v>5.3109833709809697</v>
      </c>
    </row>
    <row r="2465" spans="1:8" hidden="1" x14ac:dyDescent="0.2">
      <c r="A2465" s="8" t="s">
        <v>55</v>
      </c>
      <c r="B2465" s="8" t="s">
        <v>42</v>
      </c>
      <c r="C2465" s="7">
        <v>2011</v>
      </c>
      <c r="D2465" s="6" t="s">
        <v>30</v>
      </c>
      <c r="E2465" s="5">
        <v>106910968.168302</v>
      </c>
      <c r="F2465" s="4">
        <v>-5.9003757144962403</v>
      </c>
      <c r="G2465" s="3">
        <v>648634760.79253495</v>
      </c>
      <c r="H2465" s="2">
        <v>-1.06969155934872</v>
      </c>
    </row>
    <row r="2466" spans="1:8" hidden="1" x14ac:dyDescent="0.2">
      <c r="A2466" s="8" t="s">
        <v>55</v>
      </c>
      <c r="B2466" s="8" t="s">
        <v>42</v>
      </c>
      <c r="C2466" s="7">
        <v>2011</v>
      </c>
      <c r="D2466" s="6" t="s">
        <v>31</v>
      </c>
      <c r="E2466" s="5">
        <v>116710966.036864</v>
      </c>
      <c r="F2466" s="4">
        <v>9.1665037146933201</v>
      </c>
      <c r="G2466" s="3">
        <v>656229716.44426894</v>
      </c>
      <c r="H2466" s="2">
        <v>1.1709140661000199</v>
      </c>
    </row>
    <row r="2467" spans="1:8" hidden="1" x14ac:dyDescent="0.2">
      <c r="A2467" s="8" t="s">
        <v>55</v>
      </c>
      <c r="B2467" s="8" t="s">
        <v>42</v>
      </c>
      <c r="C2467" s="7">
        <v>2011</v>
      </c>
      <c r="D2467" s="6" t="s">
        <v>32</v>
      </c>
      <c r="E2467" s="5">
        <v>146113626.03777599</v>
      </c>
      <c r="F2467" s="4">
        <v>25.192714103338801</v>
      </c>
      <c r="G2467" s="3">
        <v>766562670.90728402</v>
      </c>
      <c r="H2467" s="2">
        <v>16.813160345868798</v>
      </c>
    </row>
    <row r="2468" spans="1:8" hidden="1" x14ac:dyDescent="0.2">
      <c r="A2468" s="8" t="s">
        <v>55</v>
      </c>
      <c r="B2468" s="8" t="s">
        <v>42</v>
      </c>
      <c r="C2468" s="7">
        <v>2012</v>
      </c>
      <c r="D2468" s="6" t="s">
        <v>28</v>
      </c>
      <c r="E2468" s="5">
        <v>143964795.94330201</v>
      </c>
      <c r="F2468" s="4">
        <v>-1.4706568803640701</v>
      </c>
      <c r="G2468" s="3">
        <v>758795914.35004497</v>
      </c>
      <c r="H2468" s="2">
        <v>-1.0131926392980399</v>
      </c>
    </row>
    <row r="2469" spans="1:8" hidden="1" x14ac:dyDescent="0.2">
      <c r="A2469" s="8" t="s">
        <v>55</v>
      </c>
      <c r="B2469" s="8" t="s">
        <v>42</v>
      </c>
      <c r="C2469" s="7">
        <v>2012</v>
      </c>
      <c r="D2469" s="6" t="s">
        <v>30</v>
      </c>
      <c r="E2469" s="5">
        <v>155834976.54112101</v>
      </c>
      <c r="F2469" s="4">
        <v>8.2451966955128899</v>
      </c>
      <c r="G2469" s="3">
        <v>723473404.37334299</v>
      </c>
      <c r="H2469" s="2">
        <v>-4.6550738227100101</v>
      </c>
    </row>
    <row r="2470" spans="1:8" hidden="1" x14ac:dyDescent="0.2">
      <c r="A2470" s="8" t="s">
        <v>55</v>
      </c>
      <c r="B2470" s="8" t="s">
        <v>42</v>
      </c>
      <c r="C2470" s="7">
        <v>2012</v>
      </c>
      <c r="D2470" s="6" t="s">
        <v>31</v>
      </c>
      <c r="E2470" s="5">
        <v>105846075.4109</v>
      </c>
      <c r="F2470" s="4">
        <v>-32.078100975637</v>
      </c>
      <c r="G2470" s="3">
        <v>795727356.292835</v>
      </c>
      <c r="H2470" s="2">
        <v>9.9870916446578804</v>
      </c>
    </row>
    <row r="2471" spans="1:8" hidden="1" x14ac:dyDescent="0.2">
      <c r="A2471" s="8" t="s">
        <v>55</v>
      </c>
      <c r="B2471" s="8" t="s">
        <v>42</v>
      </c>
      <c r="C2471" s="7">
        <v>2012</v>
      </c>
      <c r="D2471" s="6" t="s">
        <v>32</v>
      </c>
      <c r="E2471" s="5">
        <v>104090083.78750101</v>
      </c>
      <c r="F2471" s="4">
        <v>-1.6590049433407399</v>
      </c>
      <c r="G2471" s="3">
        <v>750445469.13651299</v>
      </c>
      <c r="H2471" s="2">
        <v>-5.6906284292251703</v>
      </c>
    </row>
    <row r="2472" spans="1:8" hidden="1" x14ac:dyDescent="0.2">
      <c r="A2472" s="8" t="s">
        <v>55</v>
      </c>
      <c r="B2472" s="8" t="s">
        <v>42</v>
      </c>
      <c r="C2472" s="7">
        <v>2013</v>
      </c>
      <c r="D2472" s="6" t="s">
        <v>28</v>
      </c>
      <c r="E2472" s="5">
        <v>133618314.760083</v>
      </c>
      <c r="F2472" s="4">
        <v>28.367957732519098</v>
      </c>
      <c r="G2472" s="3">
        <v>783559732.92616904</v>
      </c>
      <c r="H2472" s="2">
        <v>4.4126142606681897</v>
      </c>
    </row>
    <row r="2473" spans="1:8" hidden="1" x14ac:dyDescent="0.2">
      <c r="A2473" s="8" t="s">
        <v>55</v>
      </c>
      <c r="B2473" s="8" t="s">
        <v>42</v>
      </c>
      <c r="C2473" s="7">
        <v>2013</v>
      </c>
      <c r="D2473" s="6" t="s">
        <v>30</v>
      </c>
      <c r="E2473" s="5">
        <v>162713132.91206601</v>
      </c>
      <c r="F2473" s="4">
        <v>21.774573496323399</v>
      </c>
      <c r="G2473" s="3">
        <v>885722288.44185603</v>
      </c>
      <c r="H2473" s="2">
        <v>13.038260035921599</v>
      </c>
    </row>
    <row r="2474" spans="1:8" hidden="1" x14ac:dyDescent="0.2">
      <c r="A2474" s="8" t="s">
        <v>55</v>
      </c>
      <c r="B2474" s="8" t="s">
        <v>42</v>
      </c>
      <c r="C2474" s="7">
        <v>2013</v>
      </c>
      <c r="D2474" s="6" t="s">
        <v>31</v>
      </c>
      <c r="E2474" s="5">
        <v>185421066.85980099</v>
      </c>
      <c r="F2474" s="4">
        <v>13.955808938917601</v>
      </c>
      <c r="G2474" s="3">
        <v>778979890.48934305</v>
      </c>
      <c r="H2474" s="2">
        <v>-12.051452170216001</v>
      </c>
    </row>
    <row r="2475" spans="1:8" hidden="1" x14ac:dyDescent="0.2">
      <c r="A2475" s="8" t="s">
        <v>55</v>
      </c>
      <c r="B2475" s="8" t="s">
        <v>42</v>
      </c>
      <c r="C2475" s="7">
        <v>2013</v>
      </c>
      <c r="D2475" s="6" t="s">
        <v>32</v>
      </c>
      <c r="E2475" s="5">
        <v>197034798.93443799</v>
      </c>
      <c r="F2475" s="4">
        <v>6.2634371980063497</v>
      </c>
      <c r="G2475" s="3">
        <v>814948776.11522901</v>
      </c>
      <c r="H2475" s="2">
        <v>4.6174344248207699</v>
      </c>
    </row>
    <row r="2476" spans="1:8" hidden="1" x14ac:dyDescent="0.2">
      <c r="A2476" s="8" t="s">
        <v>55</v>
      </c>
      <c r="B2476" s="8" t="s">
        <v>42</v>
      </c>
      <c r="C2476" s="7">
        <v>2014</v>
      </c>
      <c r="D2476" s="6" t="s">
        <v>28</v>
      </c>
      <c r="E2476" s="5">
        <v>135045173.760865</v>
      </c>
      <c r="F2476" s="4">
        <v>-31.4612573559656</v>
      </c>
      <c r="G2476" s="3">
        <v>824351409.32742202</v>
      </c>
      <c r="H2476" s="2">
        <v>1.1537698426905301</v>
      </c>
    </row>
    <row r="2477" spans="1:8" hidden="1" x14ac:dyDescent="0.2">
      <c r="A2477" s="8" t="s">
        <v>55</v>
      </c>
      <c r="B2477" s="8" t="s">
        <v>42</v>
      </c>
      <c r="C2477" s="7">
        <v>2014</v>
      </c>
      <c r="D2477" s="6" t="s">
        <v>30</v>
      </c>
      <c r="E2477" s="5">
        <v>173567269.72198001</v>
      </c>
      <c r="F2477" s="4">
        <v>28.525340734744901</v>
      </c>
      <c r="G2477" s="3">
        <v>822533116.69658005</v>
      </c>
      <c r="H2477" s="2">
        <v>-0.22057251437532799</v>
      </c>
    </row>
    <row r="2478" spans="1:8" hidden="1" x14ac:dyDescent="0.2">
      <c r="A2478" s="8" t="s">
        <v>55</v>
      </c>
      <c r="B2478" s="8" t="s">
        <v>42</v>
      </c>
      <c r="C2478" s="7">
        <v>2014</v>
      </c>
      <c r="D2478" s="6" t="s">
        <v>31</v>
      </c>
      <c r="E2478" s="5">
        <v>185394939.79190499</v>
      </c>
      <c r="F2478" s="4">
        <v>6.8144587910327497</v>
      </c>
      <c r="G2478" s="3">
        <v>818100815.71013904</v>
      </c>
      <c r="H2478" s="2">
        <v>-0.53885988253480299</v>
      </c>
    </row>
    <row r="2479" spans="1:8" hidden="1" x14ac:dyDescent="0.2">
      <c r="A2479" s="8" t="s">
        <v>55</v>
      </c>
      <c r="B2479" s="8" t="s">
        <v>42</v>
      </c>
      <c r="C2479" s="7">
        <v>2014</v>
      </c>
      <c r="D2479" s="6" t="s">
        <v>32</v>
      </c>
      <c r="E2479" s="5">
        <v>157398101.70866501</v>
      </c>
      <c r="F2479" s="4">
        <v>-15.1011878288937</v>
      </c>
      <c r="G2479" s="3">
        <v>845322812.95200205</v>
      </c>
      <c r="H2479" s="2">
        <v>3.3274624250598599</v>
      </c>
    </row>
    <row r="2480" spans="1:8" hidden="1" x14ac:dyDescent="0.2">
      <c r="A2480" s="8" t="s">
        <v>55</v>
      </c>
      <c r="B2480" s="8" t="s">
        <v>42</v>
      </c>
      <c r="C2480" s="7">
        <v>2015</v>
      </c>
      <c r="D2480" s="6" t="s">
        <v>28</v>
      </c>
      <c r="E2480" s="5">
        <v>188753685.49967101</v>
      </c>
      <c r="F2480" s="4">
        <v>19.921195650150501</v>
      </c>
      <c r="G2480" s="3">
        <v>824938314.68396795</v>
      </c>
      <c r="H2480" s="2">
        <v>-2.4114454212880201</v>
      </c>
    </row>
    <row r="2481" spans="1:8" hidden="1" x14ac:dyDescent="0.2">
      <c r="A2481" s="8" t="s">
        <v>55</v>
      </c>
      <c r="B2481" s="8" t="s">
        <v>42</v>
      </c>
      <c r="C2481" s="7">
        <v>2015</v>
      </c>
      <c r="D2481" s="6" t="s">
        <v>30</v>
      </c>
      <c r="E2481" s="5">
        <v>142631528.97422299</v>
      </c>
      <c r="F2481" s="4">
        <v>-24.435102500569901</v>
      </c>
      <c r="G2481" s="3">
        <v>836759272.17338598</v>
      </c>
      <c r="H2481" s="2">
        <v>1.43295047387229</v>
      </c>
    </row>
    <row r="2482" spans="1:8" hidden="1" x14ac:dyDescent="0.2">
      <c r="A2482" s="8" t="s">
        <v>55</v>
      </c>
      <c r="B2482" s="8" t="s">
        <v>42</v>
      </c>
      <c r="C2482" s="7">
        <v>2015</v>
      </c>
      <c r="D2482" s="6" t="s">
        <v>31</v>
      </c>
      <c r="E2482" s="5">
        <v>111687934.517216</v>
      </c>
      <c r="F2482" s="4">
        <v>-21.6947786226138</v>
      </c>
      <c r="G2482" s="3">
        <v>768991785.33590603</v>
      </c>
      <c r="H2482" s="2">
        <v>-8.0988032151064999</v>
      </c>
    </row>
    <row r="2483" spans="1:8" hidden="1" x14ac:dyDescent="0.2">
      <c r="A2483" s="8" t="s">
        <v>55</v>
      </c>
      <c r="B2483" s="8" t="s">
        <v>42</v>
      </c>
      <c r="C2483" s="7">
        <v>2015</v>
      </c>
      <c r="D2483" s="6" t="s">
        <v>32</v>
      </c>
      <c r="E2483" s="5">
        <v>102259394.165915</v>
      </c>
      <c r="F2483" s="4">
        <v>-8.4418611482582797</v>
      </c>
      <c r="G2483" s="3">
        <v>845314481.16922104</v>
      </c>
      <c r="H2483" s="2">
        <v>9.9250339585846401</v>
      </c>
    </row>
    <row r="2484" spans="1:8" hidden="1" x14ac:dyDescent="0.2">
      <c r="A2484" s="8" t="s">
        <v>55</v>
      </c>
      <c r="B2484" s="8" t="s">
        <v>42</v>
      </c>
      <c r="C2484" s="7">
        <v>2016</v>
      </c>
      <c r="D2484" s="6" t="s">
        <v>28</v>
      </c>
      <c r="E2484" s="5">
        <v>131583873.599425</v>
      </c>
      <c r="F2484" s="4">
        <v>28.6765628455917</v>
      </c>
      <c r="G2484" s="3">
        <v>827235092.358446</v>
      </c>
      <c r="H2484" s="2">
        <v>-2.1387766580986498</v>
      </c>
    </row>
    <row r="2485" spans="1:8" hidden="1" x14ac:dyDescent="0.2">
      <c r="A2485" s="8" t="s">
        <v>55</v>
      </c>
      <c r="B2485" s="8" t="s">
        <v>42</v>
      </c>
      <c r="C2485" s="7">
        <v>2016</v>
      </c>
      <c r="D2485" s="6" t="s">
        <v>30</v>
      </c>
      <c r="E2485" s="5">
        <v>113546164.911907</v>
      </c>
      <c r="F2485" s="4">
        <v>-13.708145378383801</v>
      </c>
      <c r="G2485" s="3">
        <v>852523102.45838797</v>
      </c>
      <c r="H2485" s="2">
        <v>3.0569314978944999</v>
      </c>
    </row>
    <row r="2486" spans="1:8" hidden="1" x14ac:dyDescent="0.2">
      <c r="A2486" s="8" t="s">
        <v>55</v>
      </c>
      <c r="B2486" s="8" t="s">
        <v>42</v>
      </c>
      <c r="C2486" s="7">
        <v>2016</v>
      </c>
      <c r="D2486" s="6" t="s">
        <v>31</v>
      </c>
      <c r="E2486" s="5">
        <v>203921101.660236</v>
      </c>
      <c r="F2486" s="4">
        <v>79.593121281062196</v>
      </c>
      <c r="G2486" s="3">
        <v>838466299.66601002</v>
      </c>
      <c r="H2486" s="2">
        <v>-1.6488471399593601</v>
      </c>
    </row>
    <row r="2487" spans="1:8" hidden="1" x14ac:dyDescent="0.2">
      <c r="A2487" s="8" t="s">
        <v>55</v>
      </c>
      <c r="B2487" s="8" t="s">
        <v>42</v>
      </c>
      <c r="C2487" s="7">
        <v>2016</v>
      </c>
      <c r="D2487" s="6" t="s">
        <v>32</v>
      </c>
      <c r="E2487" s="5">
        <v>239861460.73527601</v>
      </c>
      <c r="F2487" s="4">
        <v>17.624639521084099</v>
      </c>
      <c r="G2487" s="3">
        <v>858491297.75610495</v>
      </c>
      <c r="H2487" s="2">
        <v>2.3882889626060799</v>
      </c>
    </row>
    <row r="2488" spans="1:8" hidden="1" x14ac:dyDescent="0.2">
      <c r="A2488" s="8" t="s">
        <v>55</v>
      </c>
      <c r="B2488" s="8" t="s">
        <v>42</v>
      </c>
      <c r="C2488" s="7">
        <v>2017</v>
      </c>
      <c r="D2488" s="6" t="s">
        <v>28</v>
      </c>
      <c r="E2488" s="5">
        <v>260356097.90069199</v>
      </c>
      <c r="F2488" s="4">
        <v>8.5443643604067496</v>
      </c>
      <c r="G2488" s="3">
        <v>810092369.70760405</v>
      </c>
      <c r="H2488" s="2">
        <v>-5.6376725279573998</v>
      </c>
    </row>
    <row r="2489" spans="1:8" hidden="1" x14ac:dyDescent="0.2">
      <c r="A2489" s="8" t="s">
        <v>55</v>
      </c>
      <c r="B2489" s="8" t="s">
        <v>42</v>
      </c>
      <c r="C2489" s="7">
        <v>2017</v>
      </c>
      <c r="D2489" s="6" t="s">
        <v>30</v>
      </c>
      <c r="E2489" s="5">
        <v>374102870.34789997</v>
      </c>
      <c r="F2489" s="4">
        <v>43.688921966634602</v>
      </c>
      <c r="G2489" s="3">
        <v>883671876.77630198</v>
      </c>
      <c r="H2489" s="2">
        <v>9.0828539830903203</v>
      </c>
    </row>
    <row r="2490" spans="1:8" hidden="1" x14ac:dyDescent="0.2">
      <c r="A2490" s="8" t="s">
        <v>55</v>
      </c>
      <c r="B2490" s="8" t="s">
        <v>42</v>
      </c>
      <c r="C2490" s="7">
        <v>2017</v>
      </c>
      <c r="D2490" s="6" t="s">
        <v>31</v>
      </c>
      <c r="E2490" s="5">
        <v>260577197.202005</v>
      </c>
      <c r="F2490" s="4">
        <v>-30.346111228796701</v>
      </c>
      <c r="G2490" s="3">
        <v>907387114.27109396</v>
      </c>
      <c r="H2490" s="2">
        <v>2.6837153153845801</v>
      </c>
    </row>
    <row r="2491" spans="1:8" hidden="1" x14ac:dyDescent="0.2">
      <c r="A2491" s="8" t="s">
        <v>55</v>
      </c>
      <c r="B2491" s="8" t="s">
        <v>42</v>
      </c>
      <c r="C2491" s="7">
        <v>2017</v>
      </c>
      <c r="D2491" s="6" t="s">
        <v>32</v>
      </c>
      <c r="E2491" s="5">
        <v>367740960.80615401</v>
      </c>
      <c r="F2491" s="4">
        <v>41.125533912728898</v>
      </c>
      <c r="G2491" s="3">
        <v>896758443.30018103</v>
      </c>
      <c r="H2491" s="2">
        <v>-1.17134911921809</v>
      </c>
    </row>
    <row r="2492" spans="1:8" hidden="1" x14ac:dyDescent="0.2">
      <c r="A2492" s="8" t="s">
        <v>55</v>
      </c>
      <c r="B2492" s="8" t="s">
        <v>42</v>
      </c>
      <c r="C2492" s="7">
        <v>2018</v>
      </c>
      <c r="D2492" s="6" t="s">
        <v>28</v>
      </c>
      <c r="E2492" s="5">
        <v>293736455.62534702</v>
      </c>
      <c r="F2492" s="4">
        <v>-20.124085448239398</v>
      </c>
      <c r="G2492" s="3">
        <v>971036673.80181205</v>
      </c>
      <c r="H2492" s="2">
        <v>8.2829697402433204</v>
      </c>
    </row>
    <row r="2493" spans="1:8" hidden="1" x14ac:dyDescent="0.2">
      <c r="A2493" s="8" t="s">
        <v>55</v>
      </c>
      <c r="B2493" s="8" t="s">
        <v>42</v>
      </c>
      <c r="C2493" s="7">
        <v>2018</v>
      </c>
      <c r="D2493" s="6" t="s">
        <v>30</v>
      </c>
      <c r="E2493" s="5">
        <v>506914960.47337598</v>
      </c>
      <c r="F2493" s="4">
        <v>72.574752219361002</v>
      </c>
      <c r="G2493" s="3">
        <v>866488237.94487405</v>
      </c>
      <c r="H2493" s="2">
        <v>-10.7666825237001</v>
      </c>
    </row>
    <row r="2494" spans="1:8" hidden="1" x14ac:dyDescent="0.2">
      <c r="A2494" s="8" t="s">
        <v>55</v>
      </c>
      <c r="B2494" s="8" t="s">
        <v>42</v>
      </c>
      <c r="C2494" s="7">
        <v>2018</v>
      </c>
      <c r="D2494" s="6" t="s">
        <v>31</v>
      </c>
      <c r="E2494" s="5">
        <v>437281285.20234102</v>
      </c>
      <c r="F2494" s="4">
        <v>-13.736756793685601</v>
      </c>
      <c r="G2494" s="3">
        <v>934405508.59690905</v>
      </c>
      <c r="H2494" s="2">
        <v>7.8382218797476497</v>
      </c>
    </row>
    <row r="2495" spans="1:8" hidden="1" x14ac:dyDescent="0.2">
      <c r="A2495" s="8" t="s">
        <v>55</v>
      </c>
      <c r="B2495" s="8" t="s">
        <v>42</v>
      </c>
      <c r="C2495" s="7">
        <v>2018</v>
      </c>
      <c r="D2495" s="6" t="s">
        <v>32</v>
      </c>
      <c r="E2495" s="5">
        <v>313146027.768071</v>
      </c>
      <c r="F2495" s="4">
        <v>-28.387964826079699</v>
      </c>
      <c r="G2495" s="3">
        <v>917401042.38088</v>
      </c>
      <c r="H2495" s="2">
        <v>-1.81981656353489</v>
      </c>
    </row>
    <row r="2496" spans="1:8" hidden="1" x14ac:dyDescent="0.2">
      <c r="A2496" s="8" t="s">
        <v>55</v>
      </c>
      <c r="B2496" s="8" t="s">
        <v>42</v>
      </c>
      <c r="C2496" s="7">
        <v>2019</v>
      </c>
      <c r="D2496" s="6" t="s">
        <v>28</v>
      </c>
      <c r="E2496" s="5">
        <v>212855012.52834901</v>
      </c>
      <c r="F2496" s="4">
        <v>-32.0269159901341</v>
      </c>
      <c r="G2496" s="3">
        <v>988555907.82846296</v>
      </c>
      <c r="H2496" s="2">
        <v>7.7561352299010604</v>
      </c>
    </row>
    <row r="2497" spans="1:8" hidden="1" x14ac:dyDescent="0.2">
      <c r="A2497" s="8" t="s">
        <v>55</v>
      </c>
      <c r="B2497" s="8" t="s">
        <v>42</v>
      </c>
      <c r="C2497" s="7">
        <v>2019</v>
      </c>
      <c r="D2497" s="6" t="s">
        <v>30</v>
      </c>
      <c r="E2497" s="5">
        <v>108698805.561268</v>
      </c>
      <c r="F2497" s="4">
        <v>-48.932935959499197</v>
      </c>
      <c r="G2497" s="3">
        <v>995670469.09746897</v>
      </c>
      <c r="H2497" s="2">
        <v>0.71969235251796404</v>
      </c>
    </row>
    <row r="2498" spans="1:8" hidden="1" x14ac:dyDescent="0.2">
      <c r="A2498" s="8" t="s">
        <v>55</v>
      </c>
      <c r="B2498" s="8" t="s">
        <v>42</v>
      </c>
      <c r="C2498" s="7">
        <v>2019</v>
      </c>
      <c r="D2498" s="6" t="s">
        <v>31</v>
      </c>
      <c r="E2498" s="5">
        <v>171370099.22424799</v>
      </c>
      <c r="F2498" s="4">
        <v>57.655917504682598</v>
      </c>
      <c r="G2498" s="3">
        <v>1052102196.54913</v>
      </c>
      <c r="H2498" s="2">
        <v>5.6677112762833799</v>
      </c>
    </row>
    <row r="2499" spans="1:8" hidden="1" x14ac:dyDescent="0.2">
      <c r="A2499" s="8" t="s">
        <v>55</v>
      </c>
      <c r="B2499" s="8" t="s">
        <v>42</v>
      </c>
      <c r="C2499" s="7">
        <v>2019</v>
      </c>
      <c r="D2499" s="6" t="s">
        <v>32</v>
      </c>
      <c r="E2499" s="5">
        <v>118916909.13529199</v>
      </c>
      <c r="F2499" s="4">
        <v>-30.608134281534099</v>
      </c>
      <c r="G2499" s="3">
        <v>955167865.003039</v>
      </c>
      <c r="H2499" s="2">
        <v>-9.2133950355805094</v>
      </c>
    </row>
    <row r="2500" spans="1:8" hidden="1" x14ac:dyDescent="0.2">
      <c r="A2500" s="8" t="s">
        <v>55</v>
      </c>
      <c r="B2500" s="8" t="s">
        <v>42</v>
      </c>
      <c r="C2500" s="7">
        <v>2020</v>
      </c>
      <c r="D2500" s="6" t="s">
        <v>28</v>
      </c>
      <c r="E2500" s="5">
        <v>180688741.35040799</v>
      </c>
      <c r="F2500" s="4">
        <v>51.945373172151697</v>
      </c>
      <c r="G2500" s="3">
        <v>933422406.71840405</v>
      </c>
      <c r="H2500" s="2">
        <v>-2.2766111676679701</v>
      </c>
    </row>
    <row r="2501" spans="1:8" hidden="1" x14ac:dyDescent="0.2">
      <c r="A2501" s="8" t="s">
        <v>55</v>
      </c>
      <c r="B2501" s="8" t="s">
        <v>42</v>
      </c>
      <c r="C2501" s="7">
        <v>2020</v>
      </c>
      <c r="D2501" s="6" t="s">
        <v>30</v>
      </c>
      <c r="E2501" s="5">
        <v>135005126.061914</v>
      </c>
      <c r="F2501" s="4">
        <v>-25.283044724906301</v>
      </c>
      <c r="G2501" s="3">
        <v>908056986.65776598</v>
      </c>
      <c r="H2501" s="2">
        <v>-2.7174642346345901</v>
      </c>
    </row>
    <row r="2502" spans="1:8" hidden="1" x14ac:dyDescent="0.2">
      <c r="A2502" s="8" t="s">
        <v>55</v>
      </c>
      <c r="B2502" s="8" t="s">
        <v>42</v>
      </c>
      <c r="C2502" s="7">
        <v>2020</v>
      </c>
      <c r="D2502" s="6" t="s">
        <v>31</v>
      </c>
      <c r="E2502" s="5">
        <v>159304889.62652999</v>
      </c>
      <c r="F2502" s="4">
        <v>17.999141420357599</v>
      </c>
      <c r="G2502" s="3">
        <v>922055084.73002601</v>
      </c>
      <c r="H2502" s="2">
        <v>1.54154400857396</v>
      </c>
    </row>
    <row r="2503" spans="1:8" hidden="1" x14ac:dyDescent="0.2">
      <c r="A2503" s="8" t="s">
        <v>55</v>
      </c>
      <c r="B2503" s="8" t="s">
        <v>42</v>
      </c>
      <c r="C2503" s="7">
        <v>2020</v>
      </c>
      <c r="D2503" s="6" t="s">
        <v>32</v>
      </c>
      <c r="E2503" s="5">
        <v>168270886.49839699</v>
      </c>
      <c r="F2503" s="4">
        <v>5.62819941866608</v>
      </c>
      <c r="G2503" s="3">
        <v>928897500.50018597</v>
      </c>
      <c r="H2503" s="2">
        <v>0.74208318824719999</v>
      </c>
    </row>
    <row r="2504" spans="1:8" hidden="1" x14ac:dyDescent="0.2">
      <c r="A2504" s="8" t="s">
        <v>55</v>
      </c>
      <c r="B2504" s="8" t="s">
        <v>42</v>
      </c>
      <c r="C2504" s="7">
        <v>2021</v>
      </c>
      <c r="D2504" s="6" t="s">
        <v>28</v>
      </c>
      <c r="E2504" s="5">
        <v>150186666.86710399</v>
      </c>
      <c r="F2504" s="4">
        <v>-10.7470876320992</v>
      </c>
      <c r="G2504" s="3">
        <v>786898027.38843799</v>
      </c>
      <c r="H2504" s="2">
        <v>-15.286882894537399</v>
      </c>
    </row>
    <row r="2505" spans="1:8" hidden="1" x14ac:dyDescent="0.2">
      <c r="A2505" s="8" t="s">
        <v>55</v>
      </c>
      <c r="B2505" s="8" t="s">
        <v>42</v>
      </c>
      <c r="C2505" s="7">
        <v>2021</v>
      </c>
      <c r="D2505" s="6" t="s">
        <v>30</v>
      </c>
      <c r="E2505" s="5">
        <v>234639455.715985</v>
      </c>
      <c r="F2505" s="4">
        <v>56.2318817046595</v>
      </c>
      <c r="G2505" s="3">
        <v>941701735.690359</v>
      </c>
      <c r="H2505" s="2">
        <v>19.672651717743499</v>
      </c>
    </row>
    <row r="2506" spans="1:8" hidden="1" x14ac:dyDescent="0.2">
      <c r="A2506" s="8" t="s">
        <v>55</v>
      </c>
      <c r="B2506" s="8" t="s">
        <v>42</v>
      </c>
      <c r="C2506" s="7">
        <v>2021</v>
      </c>
      <c r="D2506" s="6" t="s">
        <v>31</v>
      </c>
      <c r="E2506" s="5">
        <v>198468476.40871301</v>
      </c>
      <c r="F2506" s="4">
        <v>-15.4155571137424</v>
      </c>
      <c r="G2506" s="3">
        <v>906987425.05213404</v>
      </c>
      <c r="H2506" s="2">
        <v>-3.6863381814599698</v>
      </c>
    </row>
    <row r="2507" spans="1:8" hidden="1" x14ac:dyDescent="0.2">
      <c r="A2507" s="8" t="s">
        <v>55</v>
      </c>
      <c r="B2507" s="8" t="s">
        <v>42</v>
      </c>
      <c r="C2507" s="7">
        <v>2021</v>
      </c>
      <c r="D2507" s="6" t="s">
        <v>32</v>
      </c>
      <c r="E2507" s="5">
        <v>201900481.05904201</v>
      </c>
      <c r="F2507" s="4">
        <v>1.7292442167296</v>
      </c>
      <c r="G2507" s="3">
        <v>956176994.955042</v>
      </c>
      <c r="H2507" s="2">
        <v>5.4234015317335302</v>
      </c>
    </row>
    <row r="2508" spans="1:8" hidden="1" x14ac:dyDescent="0.2">
      <c r="A2508" s="8" t="s">
        <v>55</v>
      </c>
      <c r="B2508" s="8" t="s">
        <v>42</v>
      </c>
      <c r="C2508" s="7">
        <v>2022</v>
      </c>
      <c r="D2508" s="6" t="s">
        <v>28</v>
      </c>
      <c r="E2508" s="5">
        <v>212010834.61657599</v>
      </c>
      <c r="F2508" s="4">
        <v>5.0075926042877601</v>
      </c>
      <c r="G2508" s="3">
        <v>1002237125.33867</v>
      </c>
      <c r="H2508" s="2">
        <v>4.8171134242560996</v>
      </c>
    </row>
    <row r="2509" spans="1:8" hidden="1" x14ac:dyDescent="0.2">
      <c r="A2509" s="8" t="s">
        <v>55</v>
      </c>
      <c r="B2509" s="8" t="s">
        <v>42</v>
      </c>
      <c r="C2509" s="7">
        <v>2022</v>
      </c>
      <c r="D2509" s="6" t="s">
        <v>30</v>
      </c>
      <c r="E2509" s="5">
        <v>162960767.56470501</v>
      </c>
      <c r="F2509" s="4">
        <v>-23.135641695189101</v>
      </c>
      <c r="G2509" s="3">
        <v>996780322.91678798</v>
      </c>
      <c r="H2509" s="2">
        <v>-0.54446221197783595</v>
      </c>
    </row>
    <row r="2510" spans="1:8" hidden="1" x14ac:dyDescent="0.2">
      <c r="A2510" s="8" t="s">
        <v>55</v>
      </c>
      <c r="B2510" s="8" t="s">
        <v>42</v>
      </c>
      <c r="C2510" s="7">
        <v>2022</v>
      </c>
      <c r="D2510" s="6" t="s">
        <v>31</v>
      </c>
      <c r="E2510" s="5">
        <v>143981358.818887</v>
      </c>
      <c r="F2510" s="4">
        <v>-11.646612267141</v>
      </c>
      <c r="G2510" s="3">
        <v>912216170.98376596</v>
      </c>
      <c r="H2510" s="2">
        <v>-8.4837300645712599</v>
      </c>
    </row>
    <row r="2511" spans="1:8" hidden="1" x14ac:dyDescent="0.2">
      <c r="A2511" s="8" t="s">
        <v>55</v>
      </c>
      <c r="B2511" s="8" t="s">
        <v>42</v>
      </c>
      <c r="C2511" s="7">
        <v>2022</v>
      </c>
      <c r="D2511" s="6" t="s">
        <v>32</v>
      </c>
      <c r="E2511" s="5">
        <v>146580087.68838701</v>
      </c>
      <c r="F2511" s="4">
        <v>1.80490647596188</v>
      </c>
      <c r="G2511" s="3">
        <v>928607729.44091702</v>
      </c>
      <c r="H2511" s="2">
        <v>1.7968940892018901</v>
      </c>
    </row>
    <row r="2512" spans="1:8" hidden="1" x14ac:dyDescent="0.2">
      <c r="A2512" s="8" t="s">
        <v>55</v>
      </c>
      <c r="B2512" s="8" t="s">
        <v>42</v>
      </c>
      <c r="C2512" s="7">
        <v>2023</v>
      </c>
      <c r="D2512" s="6" t="s">
        <v>28</v>
      </c>
      <c r="E2512" s="5">
        <v>143657039.04560599</v>
      </c>
      <c r="F2512" s="4">
        <v>-1.9941648888866099</v>
      </c>
      <c r="G2512" s="3">
        <v>1003665295.2966501</v>
      </c>
      <c r="H2512" s="2">
        <v>8.0828064936442807</v>
      </c>
    </row>
    <row r="2513" spans="1:8" hidden="1" x14ac:dyDescent="0.2">
      <c r="A2513" s="8" t="s">
        <v>55</v>
      </c>
      <c r="B2513" s="8" t="s">
        <v>42</v>
      </c>
      <c r="C2513" s="7">
        <v>2023</v>
      </c>
      <c r="D2513" s="6" t="s">
        <v>30</v>
      </c>
      <c r="E2513" s="5">
        <v>162173861.48438999</v>
      </c>
      <c r="F2513" s="4">
        <v>12.889603295321701</v>
      </c>
      <c r="G2513" s="3">
        <v>929937365.30952597</v>
      </c>
      <c r="H2513" s="2">
        <v>-7.3458682224667902</v>
      </c>
    </row>
    <row r="2514" spans="1:8" hidden="1" x14ac:dyDescent="0.2">
      <c r="A2514" s="8" t="s">
        <v>55</v>
      </c>
      <c r="B2514" s="8" t="s">
        <v>42</v>
      </c>
      <c r="C2514" s="7">
        <v>2023</v>
      </c>
      <c r="D2514" s="6" t="s">
        <v>31</v>
      </c>
      <c r="E2514" s="5">
        <v>166446393.01281801</v>
      </c>
      <c r="F2514" s="4">
        <v>2.63453770497983</v>
      </c>
      <c r="G2514" s="3">
        <v>941322252.13977897</v>
      </c>
      <c r="H2514" s="2">
        <v>1.2242638327005599</v>
      </c>
    </row>
    <row r="2515" spans="1:8" hidden="1" x14ac:dyDescent="0.2">
      <c r="A2515" s="8" t="s">
        <v>55</v>
      </c>
      <c r="B2515" s="8" t="s">
        <v>42</v>
      </c>
      <c r="C2515" s="7">
        <v>2023</v>
      </c>
      <c r="D2515" s="6" t="s">
        <v>32</v>
      </c>
      <c r="E2515" s="5">
        <v>158331556.90803999</v>
      </c>
      <c r="F2515" s="4">
        <v>-4.8753451233713996</v>
      </c>
      <c r="G2515" s="3">
        <v>954637070.57157302</v>
      </c>
      <c r="H2515" s="2">
        <v>1.41448036541443</v>
      </c>
    </row>
    <row r="2516" spans="1:8" x14ac:dyDescent="0.2">
      <c r="A2516" s="8" t="s">
        <v>55</v>
      </c>
      <c r="B2516" s="8" t="s">
        <v>42</v>
      </c>
      <c r="C2516" s="7">
        <v>2024</v>
      </c>
      <c r="D2516" s="6" t="s">
        <v>28</v>
      </c>
      <c r="E2516" s="5">
        <v>147262444.12977299</v>
      </c>
      <c r="F2516" s="4">
        <v>-6.99109703361031</v>
      </c>
      <c r="G2516" s="3">
        <v>829877778.87955403</v>
      </c>
      <c r="H2516" s="2">
        <v>-13.068766711240499</v>
      </c>
    </row>
    <row r="2517" spans="1:8" hidden="1" x14ac:dyDescent="0.2">
      <c r="A2517" s="8" t="s">
        <v>56</v>
      </c>
      <c r="B2517" s="8" t="s">
        <v>42</v>
      </c>
      <c r="C2517" s="7">
        <v>1997</v>
      </c>
      <c r="D2517" s="6" t="s">
        <v>28</v>
      </c>
      <c r="E2517" s="5">
        <v>15503081.210734099</v>
      </c>
      <c r="F2517" s="4" t="s">
        <v>29</v>
      </c>
      <c r="G2517" s="3">
        <v>162445474.767214</v>
      </c>
      <c r="H2517" s="2" t="s">
        <v>29</v>
      </c>
    </row>
    <row r="2518" spans="1:8" hidden="1" x14ac:dyDescent="0.2">
      <c r="A2518" s="8" t="s">
        <v>56</v>
      </c>
      <c r="B2518" s="8" t="s">
        <v>42</v>
      </c>
      <c r="C2518" s="7">
        <v>1997</v>
      </c>
      <c r="D2518" s="6" t="s">
        <v>30</v>
      </c>
      <c r="E2518" s="5">
        <v>17236781.928360298</v>
      </c>
      <c r="F2518" s="4">
        <v>11.182942887674599</v>
      </c>
      <c r="G2518" s="3">
        <v>160601954.51352099</v>
      </c>
      <c r="H2518" s="2">
        <v>-1.1348547913290901</v>
      </c>
    </row>
    <row r="2519" spans="1:8" hidden="1" x14ac:dyDescent="0.2">
      <c r="A2519" s="8" t="s">
        <v>56</v>
      </c>
      <c r="B2519" s="8" t="s">
        <v>42</v>
      </c>
      <c r="C2519" s="7">
        <v>1997</v>
      </c>
      <c r="D2519" s="6" t="s">
        <v>31</v>
      </c>
      <c r="E2519" s="5">
        <v>17376120.807951499</v>
      </c>
      <c r="F2519" s="4">
        <v>0.80838105494589496</v>
      </c>
      <c r="G2519" s="3">
        <v>144403931.24269101</v>
      </c>
      <c r="H2519" s="2">
        <v>-10.085819515643699</v>
      </c>
    </row>
    <row r="2520" spans="1:8" hidden="1" x14ac:dyDescent="0.2">
      <c r="A2520" s="8" t="s">
        <v>56</v>
      </c>
      <c r="B2520" s="8" t="s">
        <v>42</v>
      </c>
      <c r="C2520" s="7">
        <v>1997</v>
      </c>
      <c r="D2520" s="6" t="s">
        <v>32</v>
      </c>
      <c r="E2520" s="5">
        <v>17343843.270185299</v>
      </c>
      <c r="F2520" s="4">
        <v>-0.18575801885211099</v>
      </c>
      <c r="G2520" s="3">
        <v>165196385.05314401</v>
      </c>
      <c r="H2520" s="2">
        <v>14.3988142369257</v>
      </c>
    </row>
    <row r="2521" spans="1:8" hidden="1" x14ac:dyDescent="0.2">
      <c r="A2521" s="8" t="s">
        <v>56</v>
      </c>
      <c r="B2521" s="8" t="s">
        <v>42</v>
      </c>
      <c r="C2521" s="7">
        <v>1998</v>
      </c>
      <c r="D2521" s="6" t="s">
        <v>28</v>
      </c>
      <c r="E2521" s="5">
        <v>24487706.849784799</v>
      </c>
      <c r="F2521" s="4">
        <v>41.189622555457802</v>
      </c>
      <c r="G2521" s="3">
        <v>180832283.15382299</v>
      </c>
      <c r="H2521" s="2">
        <v>9.4650364750105602</v>
      </c>
    </row>
    <row r="2522" spans="1:8" hidden="1" x14ac:dyDescent="0.2">
      <c r="A2522" s="8" t="s">
        <v>56</v>
      </c>
      <c r="B2522" s="8" t="s">
        <v>42</v>
      </c>
      <c r="C2522" s="7">
        <v>1998</v>
      </c>
      <c r="D2522" s="6" t="s">
        <v>30</v>
      </c>
      <c r="E2522" s="5">
        <v>19515184.753706802</v>
      </c>
      <c r="F2522" s="4">
        <v>-20.30619741808</v>
      </c>
      <c r="G2522" s="3">
        <v>177960487.71979299</v>
      </c>
      <c r="H2522" s="2">
        <v>-1.5880988637339299</v>
      </c>
    </row>
    <row r="2523" spans="1:8" hidden="1" x14ac:dyDescent="0.2">
      <c r="A2523" s="8" t="s">
        <v>56</v>
      </c>
      <c r="B2523" s="8" t="s">
        <v>42</v>
      </c>
      <c r="C2523" s="7">
        <v>1998</v>
      </c>
      <c r="D2523" s="6" t="s">
        <v>31</v>
      </c>
      <c r="E2523" s="5">
        <v>40823020.550389796</v>
      </c>
      <c r="F2523" s="4">
        <v>109.18592913979801</v>
      </c>
      <c r="G2523" s="3">
        <v>174216697.58378899</v>
      </c>
      <c r="H2523" s="2">
        <v>-2.1037198672430999</v>
      </c>
    </row>
    <row r="2524" spans="1:8" hidden="1" x14ac:dyDescent="0.2">
      <c r="A2524" s="8" t="s">
        <v>56</v>
      </c>
      <c r="B2524" s="8" t="s">
        <v>42</v>
      </c>
      <c r="C2524" s="7">
        <v>1998</v>
      </c>
      <c r="D2524" s="6" t="s">
        <v>32</v>
      </c>
      <c r="E2524" s="5">
        <v>56920343.349926099</v>
      </c>
      <c r="F2524" s="4">
        <v>39.4319738777453</v>
      </c>
      <c r="G2524" s="3">
        <v>192805388.705102</v>
      </c>
      <c r="H2524" s="2">
        <v>10.6698676872651</v>
      </c>
    </row>
    <row r="2525" spans="1:8" hidden="1" x14ac:dyDescent="0.2">
      <c r="A2525" s="8" t="s">
        <v>56</v>
      </c>
      <c r="B2525" s="8" t="s">
        <v>42</v>
      </c>
      <c r="C2525" s="7">
        <v>1999</v>
      </c>
      <c r="D2525" s="6" t="s">
        <v>28</v>
      </c>
      <c r="E2525" s="5">
        <v>42335268.045335799</v>
      </c>
      <c r="F2525" s="4">
        <v>-25.623660094470001</v>
      </c>
      <c r="G2525" s="3">
        <v>188475880.40647301</v>
      </c>
      <c r="H2525" s="2">
        <v>-2.2455328285720402</v>
      </c>
    </row>
    <row r="2526" spans="1:8" hidden="1" x14ac:dyDescent="0.2">
      <c r="A2526" s="8" t="s">
        <v>56</v>
      </c>
      <c r="B2526" s="8" t="s">
        <v>42</v>
      </c>
      <c r="C2526" s="7">
        <v>1999</v>
      </c>
      <c r="D2526" s="6" t="s">
        <v>30</v>
      </c>
      <c r="E2526" s="5">
        <v>41108999.406160399</v>
      </c>
      <c r="F2526" s="4">
        <v>-2.8965651944431201</v>
      </c>
      <c r="G2526" s="3">
        <v>177711635.37880599</v>
      </c>
      <c r="H2526" s="2">
        <v>-5.7112055953539098</v>
      </c>
    </row>
    <row r="2527" spans="1:8" hidden="1" x14ac:dyDescent="0.2">
      <c r="A2527" s="8" t="s">
        <v>56</v>
      </c>
      <c r="B2527" s="8" t="s">
        <v>42</v>
      </c>
      <c r="C2527" s="7">
        <v>1999</v>
      </c>
      <c r="D2527" s="6" t="s">
        <v>31</v>
      </c>
      <c r="E2527" s="5">
        <v>43874293.270781703</v>
      </c>
      <c r="F2527" s="4">
        <v>6.7267360056613601</v>
      </c>
      <c r="G2527" s="3">
        <v>225489916.06288299</v>
      </c>
      <c r="H2527" s="2">
        <v>26.885285582023901</v>
      </c>
    </row>
    <row r="2528" spans="1:8" hidden="1" x14ac:dyDescent="0.2">
      <c r="A2528" s="8" t="s">
        <v>56</v>
      </c>
      <c r="B2528" s="8" t="s">
        <v>42</v>
      </c>
      <c r="C2528" s="7">
        <v>1999</v>
      </c>
      <c r="D2528" s="6" t="s">
        <v>32</v>
      </c>
      <c r="E2528" s="5">
        <v>48508837.923415802</v>
      </c>
      <c r="F2528" s="4">
        <v>10.5632348857013</v>
      </c>
      <c r="G2528" s="3">
        <v>220485919.058492</v>
      </c>
      <c r="H2528" s="2">
        <v>-2.2191666446829101</v>
      </c>
    </row>
    <row r="2529" spans="1:8" hidden="1" x14ac:dyDescent="0.2">
      <c r="A2529" s="8" t="s">
        <v>56</v>
      </c>
      <c r="B2529" s="8" t="s">
        <v>42</v>
      </c>
      <c r="C2529" s="7">
        <v>2000</v>
      </c>
      <c r="D2529" s="6" t="s">
        <v>28</v>
      </c>
      <c r="E2529" s="5">
        <v>50273244.202055499</v>
      </c>
      <c r="F2529" s="4">
        <v>3.63728828430252</v>
      </c>
      <c r="G2529" s="3">
        <v>209244473.514061</v>
      </c>
      <c r="H2529" s="2">
        <v>-5.0984868296504597</v>
      </c>
    </row>
    <row r="2530" spans="1:8" hidden="1" x14ac:dyDescent="0.2">
      <c r="A2530" s="8" t="s">
        <v>56</v>
      </c>
      <c r="B2530" s="8" t="s">
        <v>42</v>
      </c>
      <c r="C2530" s="7">
        <v>2000</v>
      </c>
      <c r="D2530" s="6" t="s">
        <v>30</v>
      </c>
      <c r="E2530" s="5">
        <v>45998427.671177</v>
      </c>
      <c r="F2530" s="4">
        <v>-8.5031642551202502</v>
      </c>
      <c r="G2530" s="3">
        <v>241502436.480122</v>
      </c>
      <c r="H2530" s="2">
        <v>15.416399020877</v>
      </c>
    </row>
    <row r="2531" spans="1:8" hidden="1" x14ac:dyDescent="0.2">
      <c r="A2531" s="8" t="s">
        <v>56</v>
      </c>
      <c r="B2531" s="8" t="s">
        <v>42</v>
      </c>
      <c r="C2531" s="7">
        <v>2000</v>
      </c>
      <c r="D2531" s="6" t="s">
        <v>31</v>
      </c>
      <c r="E2531" s="5">
        <v>48318628.4676774</v>
      </c>
      <c r="F2531" s="4">
        <v>5.0440871872545801</v>
      </c>
      <c r="G2531" s="3">
        <v>263845523.115132</v>
      </c>
      <c r="H2531" s="2">
        <v>9.25170236816599</v>
      </c>
    </row>
    <row r="2532" spans="1:8" hidden="1" x14ac:dyDescent="0.2">
      <c r="A2532" s="8" t="s">
        <v>56</v>
      </c>
      <c r="B2532" s="8" t="s">
        <v>42</v>
      </c>
      <c r="C2532" s="7">
        <v>2000</v>
      </c>
      <c r="D2532" s="6" t="s">
        <v>32</v>
      </c>
      <c r="E2532" s="5">
        <v>45148209.427924402</v>
      </c>
      <c r="F2532" s="4">
        <v>-6.5614839251363204</v>
      </c>
      <c r="G2532" s="3">
        <v>253115596.076437</v>
      </c>
      <c r="H2532" s="2">
        <v>-4.0667459170845497</v>
      </c>
    </row>
    <row r="2533" spans="1:8" hidden="1" x14ac:dyDescent="0.2">
      <c r="A2533" s="8" t="s">
        <v>56</v>
      </c>
      <c r="B2533" s="8" t="s">
        <v>42</v>
      </c>
      <c r="C2533" s="7">
        <v>2001</v>
      </c>
      <c r="D2533" s="6" t="s">
        <v>28</v>
      </c>
      <c r="E2533" s="5">
        <v>45853858.742851302</v>
      </c>
      <c r="F2533" s="4">
        <v>1.56296190672505</v>
      </c>
      <c r="G2533" s="3">
        <v>279640089.26934397</v>
      </c>
      <c r="H2533" s="2">
        <v>10.4792014415805</v>
      </c>
    </row>
    <row r="2534" spans="1:8" hidden="1" x14ac:dyDescent="0.2">
      <c r="A2534" s="8" t="s">
        <v>56</v>
      </c>
      <c r="B2534" s="8" t="s">
        <v>42</v>
      </c>
      <c r="C2534" s="7">
        <v>2001</v>
      </c>
      <c r="D2534" s="6" t="s">
        <v>30</v>
      </c>
      <c r="E2534" s="5">
        <v>48809866.0218473</v>
      </c>
      <c r="F2534" s="4">
        <v>6.4465834720111701</v>
      </c>
      <c r="G2534" s="3">
        <v>299543639.22391897</v>
      </c>
      <c r="H2534" s="2">
        <v>7.1175595768760802</v>
      </c>
    </row>
    <row r="2535" spans="1:8" hidden="1" x14ac:dyDescent="0.2">
      <c r="A2535" s="8" t="s">
        <v>56</v>
      </c>
      <c r="B2535" s="8" t="s">
        <v>42</v>
      </c>
      <c r="C2535" s="7">
        <v>2001</v>
      </c>
      <c r="D2535" s="6" t="s">
        <v>31</v>
      </c>
      <c r="E2535" s="5">
        <v>39076469.417050697</v>
      </c>
      <c r="F2535" s="4">
        <v>-19.9414532308692</v>
      </c>
      <c r="G2535" s="3">
        <v>274466582.12807697</v>
      </c>
      <c r="H2535" s="2">
        <v>-8.3717541660419101</v>
      </c>
    </row>
    <row r="2536" spans="1:8" hidden="1" x14ac:dyDescent="0.2">
      <c r="A2536" s="8" t="s">
        <v>56</v>
      </c>
      <c r="B2536" s="8" t="s">
        <v>42</v>
      </c>
      <c r="C2536" s="7">
        <v>2001</v>
      </c>
      <c r="D2536" s="6" t="s">
        <v>32</v>
      </c>
      <c r="E2536" s="5">
        <v>30128672.9186556</v>
      </c>
      <c r="F2536" s="4">
        <v>-22.898170259186202</v>
      </c>
      <c r="G2536" s="3">
        <v>267888021.368687</v>
      </c>
      <c r="H2536" s="2">
        <v>-2.3968530916890098</v>
      </c>
    </row>
    <row r="2537" spans="1:8" hidden="1" x14ac:dyDescent="0.2">
      <c r="A2537" s="8" t="s">
        <v>56</v>
      </c>
      <c r="B2537" s="8" t="s">
        <v>42</v>
      </c>
      <c r="C2537" s="7">
        <v>2002</v>
      </c>
      <c r="D2537" s="6" t="s">
        <v>28</v>
      </c>
      <c r="E2537" s="5">
        <v>36340339.5293862</v>
      </c>
      <c r="F2537" s="4">
        <v>20.617126507700799</v>
      </c>
      <c r="G2537" s="3">
        <v>275920826.64694899</v>
      </c>
      <c r="H2537" s="2">
        <v>2.9985682962683402</v>
      </c>
    </row>
    <row r="2538" spans="1:8" hidden="1" x14ac:dyDescent="0.2">
      <c r="A2538" s="8" t="s">
        <v>56</v>
      </c>
      <c r="B2538" s="8" t="s">
        <v>42</v>
      </c>
      <c r="C2538" s="7">
        <v>2002</v>
      </c>
      <c r="D2538" s="6" t="s">
        <v>30</v>
      </c>
      <c r="E2538" s="5">
        <v>41548030.1659109</v>
      </c>
      <c r="F2538" s="4">
        <v>14.3303301619226</v>
      </c>
      <c r="G2538" s="3">
        <v>249231029.41676599</v>
      </c>
      <c r="H2538" s="2">
        <v>-9.6729911817543197</v>
      </c>
    </row>
    <row r="2539" spans="1:8" hidden="1" x14ac:dyDescent="0.2">
      <c r="A2539" s="8" t="s">
        <v>56</v>
      </c>
      <c r="B2539" s="8" t="s">
        <v>42</v>
      </c>
      <c r="C2539" s="7">
        <v>2002</v>
      </c>
      <c r="D2539" s="6" t="s">
        <v>31</v>
      </c>
      <c r="E2539" s="5">
        <v>67103491.2366549</v>
      </c>
      <c r="F2539" s="4">
        <v>61.508237499335401</v>
      </c>
      <c r="G2539" s="3">
        <v>233894260.14374599</v>
      </c>
      <c r="H2539" s="2">
        <v>-6.1536355681353498</v>
      </c>
    </row>
    <row r="2540" spans="1:8" hidden="1" x14ac:dyDescent="0.2">
      <c r="A2540" s="8" t="s">
        <v>56</v>
      </c>
      <c r="B2540" s="8" t="s">
        <v>42</v>
      </c>
      <c r="C2540" s="7">
        <v>2002</v>
      </c>
      <c r="D2540" s="6" t="s">
        <v>32</v>
      </c>
      <c r="E2540" s="5">
        <v>49161187.937929101</v>
      </c>
      <c r="F2540" s="4">
        <v>-26.7382560401342</v>
      </c>
      <c r="G2540" s="3">
        <v>246941639.56551099</v>
      </c>
      <c r="H2540" s="2">
        <v>5.5783239031801797</v>
      </c>
    </row>
    <row r="2541" spans="1:8" hidden="1" x14ac:dyDescent="0.2">
      <c r="A2541" s="8" t="s">
        <v>56</v>
      </c>
      <c r="B2541" s="8" t="s">
        <v>42</v>
      </c>
      <c r="C2541" s="7">
        <v>2003</v>
      </c>
      <c r="D2541" s="6" t="s">
        <v>28</v>
      </c>
      <c r="E2541" s="5">
        <v>45842460.325300202</v>
      </c>
      <c r="F2541" s="4">
        <v>-6.7507067095675701</v>
      </c>
      <c r="G2541" s="3">
        <v>214165776.05168599</v>
      </c>
      <c r="H2541" s="2">
        <v>-13.2727164084168</v>
      </c>
    </row>
    <row r="2542" spans="1:8" hidden="1" x14ac:dyDescent="0.2">
      <c r="A2542" s="8" t="s">
        <v>56</v>
      </c>
      <c r="B2542" s="8" t="s">
        <v>42</v>
      </c>
      <c r="C2542" s="7">
        <v>2003</v>
      </c>
      <c r="D2542" s="6" t="s">
        <v>30</v>
      </c>
      <c r="E2542" s="5">
        <v>64425369.581918702</v>
      </c>
      <c r="F2542" s="4">
        <v>40.5364570853164</v>
      </c>
      <c r="G2542" s="3">
        <v>222554242.34573099</v>
      </c>
      <c r="H2542" s="2">
        <v>3.91680988843921</v>
      </c>
    </row>
    <row r="2543" spans="1:8" hidden="1" x14ac:dyDescent="0.2">
      <c r="A2543" s="8" t="s">
        <v>56</v>
      </c>
      <c r="B2543" s="8" t="s">
        <v>42</v>
      </c>
      <c r="C2543" s="7">
        <v>2003</v>
      </c>
      <c r="D2543" s="6" t="s">
        <v>31</v>
      </c>
      <c r="E2543" s="5">
        <v>57011414.951726697</v>
      </c>
      <c r="F2543" s="4">
        <v>-11.507818547730601</v>
      </c>
      <c r="G2543" s="3">
        <v>227464061.21874401</v>
      </c>
      <c r="H2543" s="2">
        <v>2.2061223462933399</v>
      </c>
    </row>
    <row r="2544" spans="1:8" hidden="1" x14ac:dyDescent="0.2">
      <c r="A2544" s="8" t="s">
        <v>56</v>
      </c>
      <c r="B2544" s="8" t="s">
        <v>42</v>
      </c>
      <c r="C2544" s="7">
        <v>2003</v>
      </c>
      <c r="D2544" s="6" t="s">
        <v>32</v>
      </c>
      <c r="E2544" s="5">
        <v>49234607.662952103</v>
      </c>
      <c r="F2544" s="4">
        <v>-13.640789823159899</v>
      </c>
      <c r="G2544" s="3">
        <v>250087963.92017999</v>
      </c>
      <c r="H2544" s="2">
        <v>9.9461438348625002</v>
      </c>
    </row>
    <row r="2545" spans="1:8" hidden="1" x14ac:dyDescent="0.2">
      <c r="A2545" s="8" t="s">
        <v>56</v>
      </c>
      <c r="B2545" s="8" t="s">
        <v>42</v>
      </c>
      <c r="C2545" s="7">
        <v>2004</v>
      </c>
      <c r="D2545" s="6" t="s">
        <v>28</v>
      </c>
      <c r="E2545" s="5">
        <v>42303972.682500698</v>
      </c>
      <c r="F2545" s="4">
        <v>-14.076754765462599</v>
      </c>
      <c r="G2545" s="3">
        <v>278204499.257851</v>
      </c>
      <c r="H2545" s="2">
        <v>11.2426583418644</v>
      </c>
    </row>
    <row r="2546" spans="1:8" hidden="1" x14ac:dyDescent="0.2">
      <c r="A2546" s="8" t="s">
        <v>56</v>
      </c>
      <c r="B2546" s="8" t="s">
        <v>42</v>
      </c>
      <c r="C2546" s="7">
        <v>2004</v>
      </c>
      <c r="D2546" s="6" t="s">
        <v>30</v>
      </c>
      <c r="E2546" s="5">
        <v>43140743.716341197</v>
      </c>
      <c r="F2546" s="4">
        <v>1.9779963459238801</v>
      </c>
      <c r="G2546" s="3">
        <v>258192059.94776401</v>
      </c>
      <c r="H2546" s="2">
        <v>-7.19342762732916</v>
      </c>
    </row>
    <row r="2547" spans="1:8" hidden="1" x14ac:dyDescent="0.2">
      <c r="A2547" s="8" t="s">
        <v>56</v>
      </c>
      <c r="B2547" s="8" t="s">
        <v>42</v>
      </c>
      <c r="C2547" s="7">
        <v>2004</v>
      </c>
      <c r="D2547" s="6" t="s">
        <v>31</v>
      </c>
      <c r="E2547" s="5">
        <v>46853277.076869898</v>
      </c>
      <c r="F2547" s="4">
        <v>8.6056313376035707</v>
      </c>
      <c r="G2547" s="3">
        <v>268814365.56538498</v>
      </c>
      <c r="H2547" s="2">
        <v>4.1141101007405201</v>
      </c>
    </row>
    <row r="2548" spans="1:8" hidden="1" x14ac:dyDescent="0.2">
      <c r="A2548" s="8" t="s">
        <v>56</v>
      </c>
      <c r="B2548" s="8" t="s">
        <v>42</v>
      </c>
      <c r="C2548" s="7">
        <v>2004</v>
      </c>
      <c r="D2548" s="6" t="s">
        <v>32</v>
      </c>
      <c r="E2548" s="5">
        <v>48348870.581644401</v>
      </c>
      <c r="F2548" s="4">
        <v>3.1920787575237402</v>
      </c>
      <c r="G2548" s="3">
        <v>219829158.45876101</v>
      </c>
      <c r="H2548" s="2">
        <v>-18.2226894770284</v>
      </c>
    </row>
    <row r="2549" spans="1:8" hidden="1" x14ac:dyDescent="0.2">
      <c r="A2549" s="8" t="s">
        <v>56</v>
      </c>
      <c r="B2549" s="8" t="s">
        <v>42</v>
      </c>
      <c r="C2549" s="7">
        <v>2005</v>
      </c>
      <c r="D2549" s="6" t="s">
        <v>28</v>
      </c>
      <c r="E2549" s="5">
        <v>43632497.845188797</v>
      </c>
      <c r="F2549" s="4">
        <v>-9.7548767524802802</v>
      </c>
      <c r="G2549" s="3">
        <v>256356058.638026</v>
      </c>
      <c r="H2549" s="2">
        <v>16.616039671605801</v>
      </c>
    </row>
    <row r="2550" spans="1:8" hidden="1" x14ac:dyDescent="0.2">
      <c r="A2550" s="8" t="s">
        <v>56</v>
      </c>
      <c r="B2550" s="8" t="s">
        <v>42</v>
      </c>
      <c r="C2550" s="7">
        <v>2005</v>
      </c>
      <c r="D2550" s="6" t="s">
        <v>30</v>
      </c>
      <c r="E2550" s="5">
        <v>19308363.467836902</v>
      </c>
      <c r="F2550" s="4">
        <v>-55.747746699388301</v>
      </c>
      <c r="G2550" s="3">
        <v>230693401.24111101</v>
      </c>
      <c r="H2550" s="2">
        <v>-10.010552328373301</v>
      </c>
    </row>
    <row r="2551" spans="1:8" hidden="1" x14ac:dyDescent="0.2">
      <c r="A2551" s="8" t="s">
        <v>56</v>
      </c>
      <c r="B2551" s="8" t="s">
        <v>42</v>
      </c>
      <c r="C2551" s="7">
        <v>2005</v>
      </c>
      <c r="D2551" s="6" t="s">
        <v>31</v>
      </c>
      <c r="E2551" s="5">
        <v>26098626.624903601</v>
      </c>
      <c r="F2551" s="4">
        <v>35.167471175781699</v>
      </c>
      <c r="G2551" s="3">
        <v>249635928.21939099</v>
      </c>
      <c r="H2551" s="2">
        <v>8.2111264892583709</v>
      </c>
    </row>
    <row r="2552" spans="1:8" hidden="1" x14ac:dyDescent="0.2">
      <c r="A2552" s="8" t="s">
        <v>56</v>
      </c>
      <c r="B2552" s="8" t="s">
        <v>42</v>
      </c>
      <c r="C2552" s="7">
        <v>2005</v>
      </c>
      <c r="D2552" s="6" t="s">
        <v>32</v>
      </c>
      <c r="E2552" s="5">
        <v>37651449.7365418</v>
      </c>
      <c r="F2552" s="4">
        <v>44.266019349134503</v>
      </c>
      <c r="G2552" s="3">
        <v>255241126.72632501</v>
      </c>
      <c r="H2552" s="2">
        <v>2.2453492760096299</v>
      </c>
    </row>
    <row r="2553" spans="1:8" hidden="1" x14ac:dyDescent="0.2">
      <c r="A2553" s="8" t="s">
        <v>56</v>
      </c>
      <c r="B2553" s="8" t="s">
        <v>42</v>
      </c>
      <c r="C2553" s="7">
        <v>2006</v>
      </c>
      <c r="D2553" s="6" t="s">
        <v>28</v>
      </c>
      <c r="E2553" s="5">
        <v>29968867.472587701</v>
      </c>
      <c r="F2553" s="4">
        <v>-20.4044792902036</v>
      </c>
      <c r="G2553" s="3">
        <v>284019669.88748002</v>
      </c>
      <c r="H2553" s="2">
        <v>11.2750415774539</v>
      </c>
    </row>
    <row r="2554" spans="1:8" hidden="1" x14ac:dyDescent="0.2">
      <c r="A2554" s="8" t="s">
        <v>56</v>
      </c>
      <c r="B2554" s="8" t="s">
        <v>42</v>
      </c>
      <c r="C2554" s="7">
        <v>2006</v>
      </c>
      <c r="D2554" s="6" t="s">
        <v>30</v>
      </c>
      <c r="E2554" s="5">
        <v>27502559.4848499</v>
      </c>
      <c r="F2554" s="4">
        <v>-8.2295668663279091</v>
      </c>
      <c r="G2554" s="3">
        <v>302004624.90486503</v>
      </c>
      <c r="H2554" s="2">
        <v>6.3322920643172704</v>
      </c>
    </row>
    <row r="2555" spans="1:8" hidden="1" x14ac:dyDescent="0.2">
      <c r="A2555" s="8" t="s">
        <v>56</v>
      </c>
      <c r="B2555" s="8" t="s">
        <v>42</v>
      </c>
      <c r="C2555" s="7">
        <v>2006</v>
      </c>
      <c r="D2555" s="6" t="s">
        <v>31</v>
      </c>
      <c r="E2555" s="5">
        <v>35384486.332664602</v>
      </c>
      <c r="F2555" s="4">
        <v>28.6588848290885</v>
      </c>
      <c r="G2555" s="3">
        <v>309504834.704763</v>
      </c>
      <c r="H2555" s="2">
        <v>2.4834751462036802</v>
      </c>
    </row>
    <row r="2556" spans="1:8" hidden="1" x14ac:dyDescent="0.2">
      <c r="A2556" s="8" t="s">
        <v>56</v>
      </c>
      <c r="B2556" s="8" t="s">
        <v>42</v>
      </c>
      <c r="C2556" s="7">
        <v>2006</v>
      </c>
      <c r="D2556" s="6" t="s">
        <v>32</v>
      </c>
      <c r="E2556" s="5">
        <v>20683397.829663001</v>
      </c>
      <c r="F2556" s="4">
        <v>-41.546705990841303</v>
      </c>
      <c r="G2556" s="3">
        <v>376421049.89388603</v>
      </c>
      <c r="H2556" s="2">
        <v>21.6204103089228</v>
      </c>
    </row>
    <row r="2557" spans="1:8" hidden="1" x14ac:dyDescent="0.2">
      <c r="A2557" s="8" t="s">
        <v>56</v>
      </c>
      <c r="B2557" s="8" t="s">
        <v>42</v>
      </c>
      <c r="C2557" s="7">
        <v>2007</v>
      </c>
      <c r="D2557" s="6" t="s">
        <v>28</v>
      </c>
      <c r="E2557" s="5">
        <v>37253246.352139302</v>
      </c>
      <c r="F2557" s="4">
        <v>80.111830072294595</v>
      </c>
      <c r="G2557" s="3">
        <v>349009345.96857399</v>
      </c>
      <c r="H2557" s="2">
        <v>-7.2821920912870004</v>
      </c>
    </row>
    <row r="2558" spans="1:8" hidden="1" x14ac:dyDescent="0.2">
      <c r="A2558" s="8" t="s">
        <v>56</v>
      </c>
      <c r="B2558" s="8" t="s">
        <v>42</v>
      </c>
      <c r="C2558" s="7">
        <v>2007</v>
      </c>
      <c r="D2558" s="6" t="s">
        <v>30</v>
      </c>
      <c r="E2558" s="5">
        <v>43004247.438174598</v>
      </c>
      <c r="F2558" s="4">
        <v>15.4375836985413</v>
      </c>
      <c r="G2558" s="3">
        <v>343028551.07863498</v>
      </c>
      <c r="H2558" s="2">
        <v>-1.7136489205872301</v>
      </c>
    </row>
    <row r="2559" spans="1:8" hidden="1" x14ac:dyDescent="0.2">
      <c r="A2559" s="8" t="s">
        <v>56</v>
      </c>
      <c r="B2559" s="8" t="s">
        <v>42</v>
      </c>
      <c r="C2559" s="7">
        <v>2007</v>
      </c>
      <c r="D2559" s="6" t="s">
        <v>31</v>
      </c>
      <c r="E2559" s="5">
        <v>39232088.019836701</v>
      </c>
      <c r="F2559" s="4">
        <v>-8.7715973259640805</v>
      </c>
      <c r="G2559" s="3">
        <v>355229926.49590498</v>
      </c>
      <c r="H2559" s="2">
        <v>3.5569562297084198</v>
      </c>
    </row>
    <row r="2560" spans="1:8" hidden="1" x14ac:dyDescent="0.2">
      <c r="A2560" s="8" t="s">
        <v>56</v>
      </c>
      <c r="B2560" s="8" t="s">
        <v>42</v>
      </c>
      <c r="C2560" s="7">
        <v>2007</v>
      </c>
      <c r="D2560" s="6" t="s">
        <v>32</v>
      </c>
      <c r="E2560" s="5">
        <v>49763668.703049399</v>
      </c>
      <c r="F2560" s="4">
        <v>26.844303259840999</v>
      </c>
      <c r="G2560" s="3">
        <v>330238028.31966901</v>
      </c>
      <c r="H2560" s="2">
        <v>-7.0354146180091304</v>
      </c>
    </row>
    <row r="2561" spans="1:8" hidden="1" x14ac:dyDescent="0.2">
      <c r="A2561" s="8" t="s">
        <v>56</v>
      </c>
      <c r="B2561" s="8" t="s">
        <v>42</v>
      </c>
      <c r="C2561" s="7">
        <v>2008</v>
      </c>
      <c r="D2561" s="6" t="s">
        <v>28</v>
      </c>
      <c r="E2561" s="5">
        <v>60572040.329978101</v>
      </c>
      <c r="F2561" s="4">
        <v>21.7194027462577</v>
      </c>
      <c r="G2561" s="3">
        <v>323196079.22145301</v>
      </c>
      <c r="H2561" s="2">
        <v>-2.1323858836146599</v>
      </c>
    </row>
    <row r="2562" spans="1:8" hidden="1" x14ac:dyDescent="0.2">
      <c r="A2562" s="8" t="s">
        <v>56</v>
      </c>
      <c r="B2562" s="8" t="s">
        <v>42</v>
      </c>
      <c r="C2562" s="7">
        <v>2008</v>
      </c>
      <c r="D2562" s="6" t="s">
        <v>30</v>
      </c>
      <c r="E2562" s="5">
        <v>61474983.5752161</v>
      </c>
      <c r="F2562" s="4">
        <v>1.49069313220924</v>
      </c>
      <c r="G2562" s="3">
        <v>337575005.744367</v>
      </c>
      <c r="H2562" s="2">
        <v>4.4489792566640496</v>
      </c>
    </row>
    <row r="2563" spans="1:8" hidden="1" x14ac:dyDescent="0.2">
      <c r="A2563" s="8" t="s">
        <v>56</v>
      </c>
      <c r="B2563" s="8" t="s">
        <v>42</v>
      </c>
      <c r="C2563" s="7">
        <v>2008</v>
      </c>
      <c r="D2563" s="6" t="s">
        <v>31</v>
      </c>
      <c r="E2563" s="5">
        <v>50527716.036923997</v>
      </c>
      <c r="F2563" s="4">
        <v>-17.807678671272601</v>
      </c>
      <c r="G2563" s="3">
        <v>321247266.12301898</v>
      </c>
      <c r="H2563" s="2">
        <v>-4.8367738557375297</v>
      </c>
    </row>
    <row r="2564" spans="1:8" hidden="1" x14ac:dyDescent="0.2">
      <c r="A2564" s="8" t="s">
        <v>56</v>
      </c>
      <c r="B2564" s="8" t="s">
        <v>42</v>
      </c>
      <c r="C2564" s="7">
        <v>2008</v>
      </c>
      <c r="D2564" s="6" t="s">
        <v>32</v>
      </c>
      <c r="E2564" s="5">
        <v>58661104.723235197</v>
      </c>
      <c r="F2564" s="4">
        <v>16.096885678283201</v>
      </c>
      <c r="G2564" s="3">
        <v>302391204.69776702</v>
      </c>
      <c r="H2564" s="2">
        <v>-5.8696410565035597</v>
      </c>
    </row>
    <row r="2565" spans="1:8" hidden="1" x14ac:dyDescent="0.2">
      <c r="A2565" s="8" t="s">
        <v>56</v>
      </c>
      <c r="B2565" s="8" t="s">
        <v>42</v>
      </c>
      <c r="C2565" s="7">
        <v>2009</v>
      </c>
      <c r="D2565" s="6" t="s">
        <v>28</v>
      </c>
      <c r="E2565" s="5">
        <v>59340627.036750801</v>
      </c>
      <c r="F2565" s="4">
        <v>1.15838649258586</v>
      </c>
      <c r="G2565" s="3">
        <v>320230928.21430498</v>
      </c>
      <c r="H2565" s="2">
        <v>5.89955105816267</v>
      </c>
    </row>
    <row r="2566" spans="1:8" hidden="1" x14ac:dyDescent="0.2">
      <c r="A2566" s="8" t="s">
        <v>56</v>
      </c>
      <c r="B2566" s="8" t="s">
        <v>42</v>
      </c>
      <c r="C2566" s="7">
        <v>2009</v>
      </c>
      <c r="D2566" s="6" t="s">
        <v>30</v>
      </c>
      <c r="E2566" s="5">
        <v>57808857.138355099</v>
      </c>
      <c r="F2566" s="4">
        <v>-2.5813173451083502</v>
      </c>
      <c r="G2566" s="3">
        <v>251294940.216851</v>
      </c>
      <c r="H2566" s="2">
        <v>-21.526961303163301</v>
      </c>
    </row>
    <row r="2567" spans="1:8" hidden="1" x14ac:dyDescent="0.2">
      <c r="A2567" s="8" t="s">
        <v>56</v>
      </c>
      <c r="B2567" s="8" t="s">
        <v>42</v>
      </c>
      <c r="C2567" s="7">
        <v>2009</v>
      </c>
      <c r="D2567" s="6" t="s">
        <v>31</v>
      </c>
      <c r="E2567" s="5">
        <v>174210254.77147099</v>
      </c>
      <c r="F2567" s="4">
        <v>201.355645821764</v>
      </c>
      <c r="G2567" s="3">
        <v>329444964.48230797</v>
      </c>
      <c r="H2567" s="2">
        <v>31.098924712936402</v>
      </c>
    </row>
    <row r="2568" spans="1:8" hidden="1" x14ac:dyDescent="0.2">
      <c r="A2568" s="8" t="s">
        <v>56</v>
      </c>
      <c r="B2568" s="8" t="s">
        <v>42</v>
      </c>
      <c r="C2568" s="7">
        <v>2009</v>
      </c>
      <c r="D2568" s="6" t="s">
        <v>32</v>
      </c>
      <c r="E2568" s="5">
        <v>113236993.332579</v>
      </c>
      <c r="F2568" s="4">
        <v>-34.999811876101496</v>
      </c>
      <c r="G2568" s="3">
        <v>299446470.68668997</v>
      </c>
      <c r="H2568" s="2">
        <v>-9.1057678913859998</v>
      </c>
    </row>
    <row r="2569" spans="1:8" hidden="1" x14ac:dyDescent="0.2">
      <c r="A2569" s="8" t="s">
        <v>56</v>
      </c>
      <c r="B2569" s="8" t="s">
        <v>42</v>
      </c>
      <c r="C2569" s="7">
        <v>2010</v>
      </c>
      <c r="D2569" s="6" t="s">
        <v>28</v>
      </c>
      <c r="E2569" s="5">
        <v>122438723.302986</v>
      </c>
      <c r="F2569" s="4">
        <v>8.1260811503369297</v>
      </c>
      <c r="G2569" s="3">
        <v>295778754.26052302</v>
      </c>
      <c r="H2569" s="2">
        <v>-1.2248320769171701</v>
      </c>
    </row>
    <row r="2570" spans="1:8" hidden="1" x14ac:dyDescent="0.2">
      <c r="A2570" s="8" t="s">
        <v>56</v>
      </c>
      <c r="B2570" s="8" t="s">
        <v>42</v>
      </c>
      <c r="C2570" s="7">
        <v>2010</v>
      </c>
      <c r="D2570" s="6" t="s">
        <v>30</v>
      </c>
      <c r="E2570" s="5">
        <v>120714667.84947699</v>
      </c>
      <c r="F2570" s="4">
        <v>-1.40809656210042</v>
      </c>
      <c r="G2570" s="3">
        <v>324840232.54884398</v>
      </c>
      <c r="H2570" s="2">
        <v>9.8254110106649204</v>
      </c>
    </row>
    <row r="2571" spans="1:8" hidden="1" x14ac:dyDescent="0.2">
      <c r="A2571" s="8" t="s">
        <v>56</v>
      </c>
      <c r="B2571" s="8" t="s">
        <v>42</v>
      </c>
      <c r="C2571" s="7">
        <v>2010</v>
      </c>
      <c r="D2571" s="6" t="s">
        <v>31</v>
      </c>
      <c r="E2571" s="5">
        <v>104468227.257599</v>
      </c>
      <c r="F2571" s="4">
        <v>-13.458547234820101</v>
      </c>
      <c r="G2571" s="3">
        <v>353124241.32376498</v>
      </c>
      <c r="H2571" s="2">
        <v>8.7070522493448106</v>
      </c>
    </row>
    <row r="2572" spans="1:8" hidden="1" x14ac:dyDescent="0.2">
      <c r="A2572" s="8" t="s">
        <v>56</v>
      </c>
      <c r="B2572" s="8" t="s">
        <v>42</v>
      </c>
      <c r="C2572" s="7">
        <v>2010</v>
      </c>
      <c r="D2572" s="6" t="s">
        <v>32</v>
      </c>
      <c r="E2572" s="5">
        <v>140570705.775406</v>
      </c>
      <c r="F2572" s="4">
        <v>34.5583336345749</v>
      </c>
      <c r="G2572" s="3">
        <v>363176608.405882</v>
      </c>
      <c r="H2572" s="2">
        <v>2.8466941392733198</v>
      </c>
    </row>
    <row r="2573" spans="1:8" hidden="1" x14ac:dyDescent="0.2">
      <c r="A2573" s="8" t="s">
        <v>56</v>
      </c>
      <c r="B2573" s="8" t="s">
        <v>42</v>
      </c>
      <c r="C2573" s="7">
        <v>2011</v>
      </c>
      <c r="D2573" s="6" t="s">
        <v>28</v>
      </c>
      <c r="E2573" s="5">
        <v>125815462.564441</v>
      </c>
      <c r="F2573" s="4">
        <v>-10.4966700775764</v>
      </c>
      <c r="G2573" s="3">
        <v>342962910.65391201</v>
      </c>
      <c r="H2573" s="2">
        <v>-5.5658038772638596</v>
      </c>
    </row>
    <row r="2574" spans="1:8" hidden="1" x14ac:dyDescent="0.2">
      <c r="A2574" s="8" t="s">
        <v>56</v>
      </c>
      <c r="B2574" s="8" t="s">
        <v>42</v>
      </c>
      <c r="C2574" s="7">
        <v>2011</v>
      </c>
      <c r="D2574" s="6" t="s">
        <v>30</v>
      </c>
      <c r="E2574" s="5">
        <v>135024592.12002599</v>
      </c>
      <c r="F2574" s="4">
        <v>7.3195530723166904</v>
      </c>
      <c r="G2574" s="3">
        <v>339600492.95956999</v>
      </c>
      <c r="H2574" s="2">
        <v>-0.98040271699673098</v>
      </c>
    </row>
    <row r="2575" spans="1:8" hidden="1" x14ac:dyDescent="0.2">
      <c r="A2575" s="8" t="s">
        <v>56</v>
      </c>
      <c r="B2575" s="8" t="s">
        <v>42</v>
      </c>
      <c r="C2575" s="7">
        <v>2011</v>
      </c>
      <c r="D2575" s="6" t="s">
        <v>31</v>
      </c>
      <c r="E2575" s="5">
        <v>133038375.604194</v>
      </c>
      <c r="F2575" s="4">
        <v>-1.47100352953957</v>
      </c>
      <c r="G2575" s="3">
        <v>315028309.81929898</v>
      </c>
      <c r="H2575" s="2">
        <v>-7.2356146853992804</v>
      </c>
    </row>
    <row r="2576" spans="1:8" hidden="1" x14ac:dyDescent="0.2">
      <c r="A2576" s="8" t="s">
        <v>56</v>
      </c>
      <c r="B2576" s="8" t="s">
        <v>42</v>
      </c>
      <c r="C2576" s="7">
        <v>2011</v>
      </c>
      <c r="D2576" s="6" t="s">
        <v>32</v>
      </c>
      <c r="E2576" s="5">
        <v>132619160.689</v>
      </c>
      <c r="F2576" s="4">
        <v>-0.31510826352932902</v>
      </c>
      <c r="G2576" s="3">
        <v>321884185.39209402</v>
      </c>
      <c r="H2576" s="2">
        <v>2.1762728488520899</v>
      </c>
    </row>
    <row r="2577" spans="1:8" hidden="1" x14ac:dyDescent="0.2">
      <c r="A2577" s="8" t="s">
        <v>56</v>
      </c>
      <c r="B2577" s="8" t="s">
        <v>42</v>
      </c>
      <c r="C2577" s="7">
        <v>2012</v>
      </c>
      <c r="D2577" s="6" t="s">
        <v>28</v>
      </c>
      <c r="E2577" s="5">
        <v>138245582.545984</v>
      </c>
      <c r="F2577" s="4">
        <v>4.2425406915206603</v>
      </c>
      <c r="G2577" s="3">
        <v>372293201.319619</v>
      </c>
      <c r="H2577" s="2">
        <v>15.660606583116399</v>
      </c>
    </row>
    <row r="2578" spans="1:8" hidden="1" x14ac:dyDescent="0.2">
      <c r="A2578" s="8" t="s">
        <v>56</v>
      </c>
      <c r="B2578" s="8" t="s">
        <v>42</v>
      </c>
      <c r="C2578" s="7">
        <v>2012</v>
      </c>
      <c r="D2578" s="6" t="s">
        <v>30</v>
      </c>
      <c r="E2578" s="5">
        <v>115304683.54085501</v>
      </c>
      <c r="F2578" s="4">
        <v>-16.594308897716999</v>
      </c>
      <c r="G2578" s="3">
        <v>330878778.99694902</v>
      </c>
      <c r="H2578" s="2">
        <v>-11.124141449769599</v>
      </c>
    </row>
    <row r="2579" spans="1:8" hidden="1" x14ac:dyDescent="0.2">
      <c r="A2579" s="8" t="s">
        <v>56</v>
      </c>
      <c r="B2579" s="8" t="s">
        <v>42</v>
      </c>
      <c r="C2579" s="7">
        <v>2012</v>
      </c>
      <c r="D2579" s="6" t="s">
        <v>31</v>
      </c>
      <c r="E2579" s="5">
        <v>348061248.735102</v>
      </c>
      <c r="F2579" s="4">
        <v>201.86219505279399</v>
      </c>
      <c r="G2579" s="3">
        <v>323343143.46358001</v>
      </c>
      <c r="H2579" s="2">
        <v>-2.2774611161867502</v>
      </c>
    </row>
    <row r="2580" spans="1:8" hidden="1" x14ac:dyDescent="0.2">
      <c r="A2580" s="8" t="s">
        <v>56</v>
      </c>
      <c r="B2580" s="8" t="s">
        <v>42</v>
      </c>
      <c r="C2580" s="7">
        <v>2012</v>
      </c>
      <c r="D2580" s="6" t="s">
        <v>32</v>
      </c>
      <c r="E2580" s="5">
        <v>351589246.57858503</v>
      </c>
      <c r="F2580" s="4">
        <v>1.0136140855393301</v>
      </c>
      <c r="G2580" s="3">
        <v>327410359.84317601</v>
      </c>
      <c r="H2580" s="2">
        <v>1.2578638087169101</v>
      </c>
    </row>
    <row r="2581" spans="1:8" hidden="1" x14ac:dyDescent="0.2">
      <c r="A2581" s="8" t="s">
        <v>56</v>
      </c>
      <c r="B2581" s="8" t="s">
        <v>42</v>
      </c>
      <c r="C2581" s="7">
        <v>2013</v>
      </c>
      <c r="D2581" s="6" t="s">
        <v>28</v>
      </c>
      <c r="E2581" s="5">
        <v>330287818.50525498</v>
      </c>
      <c r="F2581" s="4">
        <v>-6.0586119401034901</v>
      </c>
      <c r="G2581" s="3">
        <v>364238884.44935</v>
      </c>
      <c r="H2581" s="2">
        <v>11.2484298370443</v>
      </c>
    </row>
    <row r="2582" spans="1:8" hidden="1" x14ac:dyDescent="0.2">
      <c r="A2582" s="8" t="s">
        <v>56</v>
      </c>
      <c r="B2582" s="8" t="s">
        <v>42</v>
      </c>
      <c r="C2582" s="7">
        <v>2013</v>
      </c>
      <c r="D2582" s="6" t="s">
        <v>30</v>
      </c>
      <c r="E2582" s="5">
        <v>457802927.13344502</v>
      </c>
      <c r="F2582" s="4">
        <v>38.607269624798803</v>
      </c>
      <c r="G2582" s="3">
        <v>382337126.33668602</v>
      </c>
      <c r="H2582" s="2">
        <v>4.9687835813292196</v>
      </c>
    </row>
    <row r="2583" spans="1:8" hidden="1" x14ac:dyDescent="0.2">
      <c r="A2583" s="8" t="s">
        <v>56</v>
      </c>
      <c r="B2583" s="8" t="s">
        <v>42</v>
      </c>
      <c r="C2583" s="7">
        <v>2013</v>
      </c>
      <c r="D2583" s="6" t="s">
        <v>31</v>
      </c>
      <c r="E2583" s="5">
        <v>288863097.94773602</v>
      </c>
      <c r="F2583" s="4">
        <v>-36.902304282660197</v>
      </c>
      <c r="G2583" s="3">
        <v>378958645.259965</v>
      </c>
      <c r="H2583" s="2">
        <v>-0.88363929213244297</v>
      </c>
    </row>
    <row r="2584" spans="1:8" hidden="1" x14ac:dyDescent="0.2">
      <c r="A2584" s="8" t="s">
        <v>56</v>
      </c>
      <c r="B2584" s="8" t="s">
        <v>42</v>
      </c>
      <c r="C2584" s="7">
        <v>2013</v>
      </c>
      <c r="D2584" s="6" t="s">
        <v>32</v>
      </c>
      <c r="E2584" s="5">
        <v>217969498.63094801</v>
      </c>
      <c r="F2584" s="4">
        <v>-24.542283116279101</v>
      </c>
      <c r="G2584" s="3">
        <v>413560917.68743598</v>
      </c>
      <c r="H2584" s="2">
        <v>9.1308835041179499</v>
      </c>
    </row>
    <row r="2585" spans="1:8" hidden="1" x14ac:dyDescent="0.2">
      <c r="A2585" s="8" t="s">
        <v>56</v>
      </c>
      <c r="B2585" s="8" t="s">
        <v>42</v>
      </c>
      <c r="C2585" s="7">
        <v>2014</v>
      </c>
      <c r="D2585" s="6" t="s">
        <v>28</v>
      </c>
      <c r="E2585" s="5">
        <v>286507478.03941101</v>
      </c>
      <c r="F2585" s="4">
        <v>31.443839545874798</v>
      </c>
      <c r="G2585" s="3">
        <v>595952368.34038305</v>
      </c>
      <c r="H2585" s="2">
        <v>44.102680609388798</v>
      </c>
    </row>
    <row r="2586" spans="1:8" hidden="1" x14ac:dyDescent="0.2">
      <c r="A2586" s="8" t="s">
        <v>56</v>
      </c>
      <c r="B2586" s="8" t="s">
        <v>42</v>
      </c>
      <c r="C2586" s="7">
        <v>2014</v>
      </c>
      <c r="D2586" s="6" t="s">
        <v>30</v>
      </c>
      <c r="E2586" s="5">
        <v>369211097.57217598</v>
      </c>
      <c r="F2586" s="4">
        <v>28.8661294632556</v>
      </c>
      <c r="G2586" s="3">
        <v>370338064.114034</v>
      </c>
      <c r="H2586" s="2">
        <v>-37.8577745826639</v>
      </c>
    </row>
    <row r="2587" spans="1:8" hidden="1" x14ac:dyDescent="0.2">
      <c r="A2587" s="8" t="s">
        <v>56</v>
      </c>
      <c r="B2587" s="8" t="s">
        <v>42</v>
      </c>
      <c r="C2587" s="7">
        <v>2014</v>
      </c>
      <c r="D2587" s="6" t="s">
        <v>31</v>
      </c>
      <c r="E2587" s="5">
        <v>338342275.88943702</v>
      </c>
      <c r="F2587" s="4">
        <v>-8.3607513115730594</v>
      </c>
      <c r="G2587" s="3">
        <v>413143881.98768997</v>
      </c>
      <c r="H2587" s="2">
        <v>11.558579044814399</v>
      </c>
    </row>
    <row r="2588" spans="1:8" hidden="1" x14ac:dyDescent="0.2">
      <c r="A2588" s="8" t="s">
        <v>56</v>
      </c>
      <c r="B2588" s="8" t="s">
        <v>42</v>
      </c>
      <c r="C2588" s="7">
        <v>2014</v>
      </c>
      <c r="D2588" s="6" t="s">
        <v>32</v>
      </c>
      <c r="E2588" s="5">
        <v>179160035.90872699</v>
      </c>
      <c r="F2588" s="4">
        <v>-47.047694398298397</v>
      </c>
      <c r="G2588" s="3">
        <v>376272316.96209401</v>
      </c>
      <c r="H2588" s="2">
        <v>-8.9246305302167297</v>
      </c>
    </row>
    <row r="2589" spans="1:8" hidden="1" x14ac:dyDescent="0.2">
      <c r="A2589" s="8" t="s">
        <v>56</v>
      </c>
      <c r="B2589" s="8" t="s">
        <v>42</v>
      </c>
      <c r="C2589" s="7">
        <v>2015</v>
      </c>
      <c r="D2589" s="6" t="s">
        <v>28</v>
      </c>
      <c r="E2589" s="5">
        <v>427798735.70463002</v>
      </c>
      <c r="F2589" s="4">
        <v>138.78022435906001</v>
      </c>
      <c r="G2589" s="3">
        <v>351158818.96040499</v>
      </c>
      <c r="H2589" s="2">
        <v>-6.6742879743180703</v>
      </c>
    </row>
    <row r="2590" spans="1:8" hidden="1" x14ac:dyDescent="0.2">
      <c r="A2590" s="8" t="s">
        <v>56</v>
      </c>
      <c r="B2590" s="8" t="s">
        <v>42</v>
      </c>
      <c r="C2590" s="7">
        <v>2015</v>
      </c>
      <c r="D2590" s="6" t="s">
        <v>30</v>
      </c>
      <c r="E2590" s="5">
        <v>212290300.65943399</v>
      </c>
      <c r="F2590" s="4">
        <v>-50.376127150126003</v>
      </c>
      <c r="G2590" s="3">
        <v>383815771.64023399</v>
      </c>
      <c r="H2590" s="2">
        <v>9.29976720405568</v>
      </c>
    </row>
    <row r="2591" spans="1:8" hidden="1" x14ac:dyDescent="0.2">
      <c r="A2591" s="8" t="s">
        <v>56</v>
      </c>
      <c r="B2591" s="8" t="s">
        <v>42</v>
      </c>
      <c r="C2591" s="7">
        <v>2015</v>
      </c>
      <c r="D2591" s="6" t="s">
        <v>31</v>
      </c>
      <c r="E2591" s="5">
        <v>261060898.1153</v>
      </c>
      <c r="F2591" s="4">
        <v>22.973540149677401</v>
      </c>
      <c r="G2591" s="3">
        <v>370362468.785541</v>
      </c>
      <c r="H2591" s="2">
        <v>-3.5051459186266398</v>
      </c>
    </row>
    <row r="2592" spans="1:8" hidden="1" x14ac:dyDescent="0.2">
      <c r="A2592" s="8" t="s">
        <v>56</v>
      </c>
      <c r="B2592" s="8" t="s">
        <v>42</v>
      </c>
      <c r="C2592" s="7">
        <v>2015</v>
      </c>
      <c r="D2592" s="6" t="s">
        <v>32</v>
      </c>
      <c r="E2592" s="5">
        <v>225891096.546069</v>
      </c>
      <c r="F2592" s="4">
        <v>-13.471876417776601</v>
      </c>
      <c r="G2592" s="3">
        <v>358142304.19748801</v>
      </c>
      <c r="H2592" s="2">
        <v>-3.2995148315444101</v>
      </c>
    </row>
    <row r="2593" spans="1:8" hidden="1" x14ac:dyDescent="0.2">
      <c r="A2593" s="8" t="s">
        <v>56</v>
      </c>
      <c r="B2593" s="8" t="s">
        <v>42</v>
      </c>
      <c r="C2593" s="7">
        <v>2016</v>
      </c>
      <c r="D2593" s="6" t="s">
        <v>28</v>
      </c>
      <c r="E2593" s="5">
        <v>186157356.24716601</v>
      </c>
      <c r="F2593" s="4">
        <v>-17.589777067995001</v>
      </c>
      <c r="G2593" s="3">
        <v>351714834.32047099</v>
      </c>
      <c r="H2593" s="2">
        <v>-1.7946692701995799</v>
      </c>
    </row>
    <row r="2594" spans="1:8" hidden="1" x14ac:dyDescent="0.2">
      <c r="A2594" s="8" t="s">
        <v>56</v>
      </c>
      <c r="B2594" s="8" t="s">
        <v>42</v>
      </c>
      <c r="C2594" s="7">
        <v>2016</v>
      </c>
      <c r="D2594" s="6" t="s">
        <v>30</v>
      </c>
      <c r="E2594" s="5">
        <v>180612569.369001</v>
      </c>
      <c r="F2594" s="4">
        <v>-2.9785483581981298</v>
      </c>
      <c r="G2594" s="3">
        <v>350037964.67380297</v>
      </c>
      <c r="H2594" s="2">
        <v>-0.47676966765072298</v>
      </c>
    </row>
    <row r="2595" spans="1:8" hidden="1" x14ac:dyDescent="0.2">
      <c r="A2595" s="8" t="s">
        <v>56</v>
      </c>
      <c r="B2595" s="8" t="s">
        <v>42</v>
      </c>
      <c r="C2595" s="7">
        <v>2016</v>
      </c>
      <c r="D2595" s="6" t="s">
        <v>31</v>
      </c>
      <c r="E2595" s="5">
        <v>146426487.27351701</v>
      </c>
      <c r="F2595" s="4">
        <v>-18.9278532578981</v>
      </c>
      <c r="G2595" s="3">
        <v>325475681.83045602</v>
      </c>
      <c r="H2595" s="2">
        <v>-7.0170339569413001</v>
      </c>
    </row>
    <row r="2596" spans="1:8" hidden="1" x14ac:dyDescent="0.2">
      <c r="A2596" s="8" t="s">
        <v>56</v>
      </c>
      <c r="B2596" s="8" t="s">
        <v>42</v>
      </c>
      <c r="C2596" s="7">
        <v>2016</v>
      </c>
      <c r="D2596" s="6" t="s">
        <v>32</v>
      </c>
      <c r="E2596" s="5">
        <v>190379378.441412</v>
      </c>
      <c r="F2596" s="4">
        <v>30.017035842561299</v>
      </c>
      <c r="G2596" s="3">
        <v>298003488.17018598</v>
      </c>
      <c r="H2596" s="2">
        <v>-8.4406286533507</v>
      </c>
    </row>
    <row r="2597" spans="1:8" hidden="1" x14ac:dyDescent="0.2">
      <c r="A2597" s="8" t="s">
        <v>56</v>
      </c>
      <c r="B2597" s="8" t="s">
        <v>42</v>
      </c>
      <c r="C2597" s="7">
        <v>2017</v>
      </c>
      <c r="D2597" s="6" t="s">
        <v>28</v>
      </c>
      <c r="E2597" s="5">
        <v>179448406.160992</v>
      </c>
      <c r="F2597" s="4">
        <v>-5.7416787311257798</v>
      </c>
      <c r="G2597" s="3">
        <v>305121996.69145399</v>
      </c>
      <c r="H2597" s="2">
        <v>2.3887332879817502</v>
      </c>
    </row>
    <row r="2598" spans="1:8" hidden="1" x14ac:dyDescent="0.2">
      <c r="A2598" s="8" t="s">
        <v>56</v>
      </c>
      <c r="B2598" s="8" t="s">
        <v>42</v>
      </c>
      <c r="C2598" s="7">
        <v>2017</v>
      </c>
      <c r="D2598" s="6" t="s">
        <v>30</v>
      </c>
      <c r="E2598" s="5">
        <v>202100248.201877</v>
      </c>
      <c r="F2598" s="4">
        <v>12.6230388586249</v>
      </c>
      <c r="G2598" s="3">
        <v>335737867.29369003</v>
      </c>
      <c r="H2598" s="2">
        <v>10.0339768794826</v>
      </c>
    </row>
    <row r="2599" spans="1:8" hidden="1" x14ac:dyDescent="0.2">
      <c r="A2599" s="8" t="s">
        <v>56</v>
      </c>
      <c r="B2599" s="8" t="s">
        <v>42</v>
      </c>
      <c r="C2599" s="7">
        <v>2017</v>
      </c>
      <c r="D2599" s="6" t="s">
        <v>31</v>
      </c>
      <c r="E2599" s="5">
        <v>288717006.522515</v>
      </c>
      <c r="F2599" s="4">
        <v>42.858313679118702</v>
      </c>
      <c r="G2599" s="3">
        <v>352191436.10878098</v>
      </c>
      <c r="H2599" s="2">
        <v>4.90071881010015</v>
      </c>
    </row>
    <row r="2600" spans="1:8" hidden="1" x14ac:dyDescent="0.2">
      <c r="A2600" s="8" t="s">
        <v>56</v>
      </c>
      <c r="B2600" s="8" t="s">
        <v>42</v>
      </c>
      <c r="C2600" s="7">
        <v>2017</v>
      </c>
      <c r="D2600" s="6" t="s">
        <v>32</v>
      </c>
      <c r="E2600" s="5">
        <v>273661682.04408801</v>
      </c>
      <c r="F2600" s="4">
        <v>-5.2145610193741501</v>
      </c>
      <c r="G2600" s="3">
        <v>373105834.810323</v>
      </c>
      <c r="H2600" s="2">
        <v>5.9383609472781798</v>
      </c>
    </row>
    <row r="2601" spans="1:8" hidden="1" x14ac:dyDescent="0.2">
      <c r="A2601" s="8" t="s">
        <v>56</v>
      </c>
      <c r="B2601" s="8" t="s">
        <v>42</v>
      </c>
      <c r="C2601" s="7">
        <v>2018</v>
      </c>
      <c r="D2601" s="6" t="s">
        <v>28</v>
      </c>
      <c r="E2601" s="5">
        <v>230087579.064574</v>
      </c>
      <c r="F2601" s="4">
        <v>-15.9226175378452</v>
      </c>
      <c r="G2601" s="3">
        <v>383598894.18126702</v>
      </c>
      <c r="H2601" s="2">
        <v>2.8123546704324398</v>
      </c>
    </row>
    <row r="2602" spans="1:8" hidden="1" x14ac:dyDescent="0.2">
      <c r="A2602" s="8" t="s">
        <v>56</v>
      </c>
      <c r="B2602" s="8" t="s">
        <v>42</v>
      </c>
      <c r="C2602" s="7">
        <v>2018</v>
      </c>
      <c r="D2602" s="6" t="s">
        <v>30</v>
      </c>
      <c r="E2602" s="5">
        <v>171241850.33278</v>
      </c>
      <c r="F2602" s="4">
        <v>-25.575360899981</v>
      </c>
      <c r="G2602" s="3">
        <v>349335577.44158798</v>
      </c>
      <c r="H2602" s="2">
        <v>-8.9320686945171808</v>
      </c>
    </row>
    <row r="2603" spans="1:8" hidden="1" x14ac:dyDescent="0.2">
      <c r="A2603" s="8" t="s">
        <v>56</v>
      </c>
      <c r="B2603" s="8" t="s">
        <v>42</v>
      </c>
      <c r="C2603" s="7">
        <v>2018</v>
      </c>
      <c r="D2603" s="6" t="s">
        <v>31</v>
      </c>
      <c r="E2603" s="5">
        <v>159770660.78566399</v>
      </c>
      <c r="F2603" s="4">
        <v>-6.6988236373431302</v>
      </c>
      <c r="G2603" s="3">
        <v>365768851.26269501</v>
      </c>
      <c r="H2603" s="2">
        <v>4.7041512179946299</v>
      </c>
    </row>
    <row r="2604" spans="1:8" hidden="1" x14ac:dyDescent="0.2">
      <c r="A2604" s="8" t="s">
        <v>56</v>
      </c>
      <c r="B2604" s="8" t="s">
        <v>42</v>
      </c>
      <c r="C2604" s="7">
        <v>2018</v>
      </c>
      <c r="D2604" s="6" t="s">
        <v>32</v>
      </c>
      <c r="E2604" s="5">
        <v>144945797.41722599</v>
      </c>
      <c r="F2604" s="4">
        <v>-9.2788396164461702</v>
      </c>
      <c r="G2604" s="3">
        <v>362286170.340379</v>
      </c>
      <c r="H2604" s="2">
        <v>-0.95215350084985095</v>
      </c>
    </row>
    <row r="2605" spans="1:8" hidden="1" x14ac:dyDescent="0.2">
      <c r="A2605" s="8" t="s">
        <v>56</v>
      </c>
      <c r="B2605" s="8" t="s">
        <v>42</v>
      </c>
      <c r="C2605" s="7">
        <v>2019</v>
      </c>
      <c r="D2605" s="6" t="s">
        <v>28</v>
      </c>
      <c r="E2605" s="5">
        <v>169951539.911567</v>
      </c>
      <c r="F2605" s="4">
        <v>17.251788558147801</v>
      </c>
      <c r="G2605" s="3">
        <v>348333771.42969298</v>
      </c>
      <c r="H2605" s="2">
        <v>-3.8512093623605099</v>
      </c>
    </row>
    <row r="2606" spans="1:8" hidden="1" x14ac:dyDescent="0.2">
      <c r="A2606" s="8" t="s">
        <v>56</v>
      </c>
      <c r="B2606" s="8" t="s">
        <v>42</v>
      </c>
      <c r="C2606" s="7">
        <v>2019</v>
      </c>
      <c r="D2606" s="6" t="s">
        <v>30</v>
      </c>
      <c r="E2606" s="5">
        <v>187119413.103028</v>
      </c>
      <c r="F2606" s="4">
        <v>10.1016284997442</v>
      </c>
      <c r="G2606" s="3">
        <v>344122724.76623899</v>
      </c>
      <c r="H2606" s="2">
        <v>-1.20891139729871</v>
      </c>
    </row>
    <row r="2607" spans="1:8" hidden="1" x14ac:dyDescent="0.2">
      <c r="A2607" s="8" t="s">
        <v>56</v>
      </c>
      <c r="B2607" s="8" t="s">
        <v>42</v>
      </c>
      <c r="C2607" s="7">
        <v>2019</v>
      </c>
      <c r="D2607" s="6" t="s">
        <v>31</v>
      </c>
      <c r="E2607" s="5">
        <v>146538093.09323999</v>
      </c>
      <c r="F2607" s="4">
        <v>-21.687391669748301</v>
      </c>
      <c r="G2607" s="3">
        <v>360323841.02994001</v>
      </c>
      <c r="H2607" s="2">
        <v>4.7079472228131403</v>
      </c>
    </row>
    <row r="2608" spans="1:8" hidden="1" x14ac:dyDescent="0.2">
      <c r="A2608" s="8" t="s">
        <v>56</v>
      </c>
      <c r="B2608" s="8" t="s">
        <v>42</v>
      </c>
      <c r="C2608" s="7">
        <v>2019</v>
      </c>
      <c r="D2608" s="6" t="s">
        <v>32</v>
      </c>
      <c r="E2608" s="5">
        <v>141682018.23697999</v>
      </c>
      <c r="F2608" s="4">
        <v>-3.31386518942222</v>
      </c>
      <c r="G2608" s="3">
        <v>400355289.22698599</v>
      </c>
      <c r="H2608" s="2">
        <v>11.1098527598455</v>
      </c>
    </row>
    <row r="2609" spans="1:8" hidden="1" x14ac:dyDescent="0.2">
      <c r="A2609" s="8" t="s">
        <v>56</v>
      </c>
      <c r="B2609" s="8" t="s">
        <v>42</v>
      </c>
      <c r="C2609" s="7">
        <v>2020</v>
      </c>
      <c r="D2609" s="6" t="s">
        <v>28</v>
      </c>
      <c r="E2609" s="5">
        <v>170260519.684771</v>
      </c>
      <c r="F2609" s="4">
        <v>20.170874048384899</v>
      </c>
      <c r="G2609" s="3">
        <v>342878345.97189599</v>
      </c>
      <c r="H2609" s="2">
        <v>-14.356484053468501</v>
      </c>
    </row>
    <row r="2610" spans="1:8" hidden="1" x14ac:dyDescent="0.2">
      <c r="A2610" s="8" t="s">
        <v>56</v>
      </c>
      <c r="B2610" s="8" t="s">
        <v>42</v>
      </c>
      <c r="C2610" s="7">
        <v>2020</v>
      </c>
      <c r="D2610" s="6" t="s">
        <v>30</v>
      </c>
      <c r="E2610" s="5">
        <v>101628556.055627</v>
      </c>
      <c r="F2610" s="4">
        <v>-40.309969543269801</v>
      </c>
      <c r="G2610" s="3">
        <v>281393135.74524498</v>
      </c>
      <c r="H2610" s="2">
        <v>-17.9320773530827</v>
      </c>
    </row>
    <row r="2611" spans="1:8" hidden="1" x14ac:dyDescent="0.2">
      <c r="A2611" s="8" t="s">
        <v>56</v>
      </c>
      <c r="B2611" s="8" t="s">
        <v>42</v>
      </c>
      <c r="C2611" s="7">
        <v>2020</v>
      </c>
      <c r="D2611" s="6" t="s">
        <v>31</v>
      </c>
      <c r="E2611" s="5">
        <v>157571545.53825501</v>
      </c>
      <c r="F2611" s="4">
        <v>55.046525950843197</v>
      </c>
      <c r="G2611" s="3">
        <v>337038092.588983</v>
      </c>
      <c r="H2611" s="2">
        <v>19.774809608047899</v>
      </c>
    </row>
    <row r="2612" spans="1:8" hidden="1" x14ac:dyDescent="0.2">
      <c r="A2612" s="8" t="s">
        <v>56</v>
      </c>
      <c r="B2612" s="8" t="s">
        <v>42</v>
      </c>
      <c r="C2612" s="7">
        <v>2020</v>
      </c>
      <c r="D2612" s="6" t="s">
        <v>32</v>
      </c>
      <c r="E2612" s="5">
        <v>173823346.66074699</v>
      </c>
      <c r="F2612" s="4">
        <v>10.313918713544901</v>
      </c>
      <c r="G2612" s="3">
        <v>299197236.95038199</v>
      </c>
      <c r="H2612" s="2">
        <v>-11.227471455206601</v>
      </c>
    </row>
    <row r="2613" spans="1:8" hidden="1" x14ac:dyDescent="0.2">
      <c r="A2613" s="8" t="s">
        <v>56</v>
      </c>
      <c r="B2613" s="8" t="s">
        <v>42</v>
      </c>
      <c r="C2613" s="7">
        <v>2021</v>
      </c>
      <c r="D2613" s="6" t="s">
        <v>28</v>
      </c>
      <c r="E2613" s="5">
        <v>157583215.39191499</v>
      </c>
      <c r="F2613" s="4">
        <v>-9.3428941398349892</v>
      </c>
      <c r="G2613" s="3">
        <v>340177175.83756202</v>
      </c>
      <c r="H2613" s="2">
        <v>13.6966301242869</v>
      </c>
    </row>
    <row r="2614" spans="1:8" hidden="1" x14ac:dyDescent="0.2">
      <c r="A2614" s="8" t="s">
        <v>56</v>
      </c>
      <c r="B2614" s="8" t="s">
        <v>42</v>
      </c>
      <c r="C2614" s="7">
        <v>2021</v>
      </c>
      <c r="D2614" s="6" t="s">
        <v>30</v>
      </c>
      <c r="E2614" s="5">
        <v>186113309.710201</v>
      </c>
      <c r="F2614" s="4">
        <v>18.104779907765302</v>
      </c>
      <c r="G2614" s="3">
        <v>357702607.59385198</v>
      </c>
      <c r="H2614" s="2">
        <v>5.1518540928385397</v>
      </c>
    </row>
    <row r="2615" spans="1:8" hidden="1" x14ac:dyDescent="0.2">
      <c r="A2615" s="8" t="s">
        <v>56</v>
      </c>
      <c r="B2615" s="8" t="s">
        <v>42</v>
      </c>
      <c r="C2615" s="7">
        <v>2021</v>
      </c>
      <c r="D2615" s="6" t="s">
        <v>31</v>
      </c>
      <c r="E2615" s="5">
        <v>166907362.59595999</v>
      </c>
      <c r="F2615" s="4">
        <v>-10.319491466863299</v>
      </c>
      <c r="G2615" s="3">
        <v>343799965.31955898</v>
      </c>
      <c r="H2615" s="2">
        <v>-3.8866482880322</v>
      </c>
    </row>
    <row r="2616" spans="1:8" hidden="1" x14ac:dyDescent="0.2">
      <c r="A2616" s="8" t="s">
        <v>56</v>
      </c>
      <c r="B2616" s="8" t="s">
        <v>42</v>
      </c>
      <c r="C2616" s="7">
        <v>2021</v>
      </c>
      <c r="D2616" s="6" t="s">
        <v>32</v>
      </c>
      <c r="E2616" s="5">
        <v>169069798.794265</v>
      </c>
      <c r="F2616" s="4">
        <v>1.29559065859768</v>
      </c>
      <c r="G2616" s="3">
        <v>359218765.126894</v>
      </c>
      <c r="H2616" s="2">
        <v>4.4848171502877898</v>
      </c>
    </row>
    <row r="2617" spans="1:8" hidden="1" x14ac:dyDescent="0.2">
      <c r="A2617" s="8" t="s">
        <v>56</v>
      </c>
      <c r="B2617" s="8" t="s">
        <v>42</v>
      </c>
      <c r="C2617" s="7">
        <v>2022</v>
      </c>
      <c r="D2617" s="6" t="s">
        <v>28</v>
      </c>
      <c r="E2617" s="5">
        <v>183729428.46963301</v>
      </c>
      <c r="F2617" s="4">
        <v>8.6707559717432492</v>
      </c>
      <c r="G2617" s="3">
        <v>379952361.78288901</v>
      </c>
      <c r="H2617" s="2">
        <v>5.7718578951939898</v>
      </c>
    </row>
    <row r="2618" spans="1:8" hidden="1" x14ac:dyDescent="0.2">
      <c r="A2618" s="8" t="s">
        <v>56</v>
      </c>
      <c r="B2618" s="8" t="s">
        <v>42</v>
      </c>
      <c r="C2618" s="7">
        <v>2022</v>
      </c>
      <c r="D2618" s="6" t="s">
        <v>30</v>
      </c>
      <c r="E2618" s="5">
        <v>171484851.13357201</v>
      </c>
      <c r="F2618" s="4">
        <v>-6.6644616695603496</v>
      </c>
      <c r="G2618" s="3">
        <v>436629468.371795</v>
      </c>
      <c r="H2618" s="2">
        <v>14.9168980876851</v>
      </c>
    </row>
    <row r="2619" spans="1:8" hidden="1" x14ac:dyDescent="0.2">
      <c r="A2619" s="8" t="s">
        <v>56</v>
      </c>
      <c r="B2619" s="8" t="s">
        <v>42</v>
      </c>
      <c r="C2619" s="7">
        <v>2022</v>
      </c>
      <c r="D2619" s="6" t="s">
        <v>31</v>
      </c>
      <c r="E2619" s="5">
        <v>193446381.37409899</v>
      </c>
      <c r="F2619" s="4">
        <v>12.8066882266007</v>
      </c>
      <c r="G2619" s="3">
        <v>394238482.20331198</v>
      </c>
      <c r="H2619" s="2">
        <v>-9.7086864811393401</v>
      </c>
    </row>
    <row r="2620" spans="1:8" hidden="1" x14ac:dyDescent="0.2">
      <c r="A2620" s="8" t="s">
        <v>56</v>
      </c>
      <c r="B2620" s="8" t="s">
        <v>42</v>
      </c>
      <c r="C2620" s="7">
        <v>2022</v>
      </c>
      <c r="D2620" s="6" t="s">
        <v>32</v>
      </c>
      <c r="E2620" s="5">
        <v>196400613.123384</v>
      </c>
      <c r="F2620" s="4">
        <v>1.52715792784561</v>
      </c>
      <c r="G2620" s="3">
        <v>418533690.53303802</v>
      </c>
      <c r="H2620" s="2">
        <v>6.1625664227260302</v>
      </c>
    </row>
    <row r="2621" spans="1:8" hidden="1" x14ac:dyDescent="0.2">
      <c r="A2621" s="8" t="s">
        <v>56</v>
      </c>
      <c r="B2621" s="8" t="s">
        <v>42</v>
      </c>
      <c r="C2621" s="7">
        <v>2023</v>
      </c>
      <c r="D2621" s="6" t="s">
        <v>28</v>
      </c>
      <c r="E2621" s="5">
        <v>206369221.90228999</v>
      </c>
      <c r="F2621" s="4">
        <v>5.0756505391576603</v>
      </c>
      <c r="G2621" s="3">
        <v>501351554.410806</v>
      </c>
      <c r="H2621" s="2">
        <v>19.7876218213861</v>
      </c>
    </row>
    <row r="2622" spans="1:8" hidden="1" x14ac:dyDescent="0.2">
      <c r="A2622" s="8" t="s">
        <v>56</v>
      </c>
      <c r="B2622" s="8" t="s">
        <v>42</v>
      </c>
      <c r="C2622" s="7">
        <v>2023</v>
      </c>
      <c r="D2622" s="6" t="s">
        <v>30</v>
      </c>
      <c r="E2622" s="5">
        <v>193019551.562821</v>
      </c>
      <c r="F2622" s="4">
        <v>-6.4688281597483996</v>
      </c>
      <c r="G2622" s="3">
        <v>452070443.801539</v>
      </c>
      <c r="H2622" s="2">
        <v>-9.8296515041591306</v>
      </c>
    </row>
    <row r="2623" spans="1:8" hidden="1" x14ac:dyDescent="0.2">
      <c r="A2623" s="8" t="s">
        <v>56</v>
      </c>
      <c r="B2623" s="8" t="s">
        <v>42</v>
      </c>
      <c r="C2623" s="7">
        <v>2023</v>
      </c>
      <c r="D2623" s="6" t="s">
        <v>31</v>
      </c>
      <c r="E2623" s="5">
        <v>189239967.267014</v>
      </c>
      <c r="F2623" s="4">
        <v>-1.95813546617679</v>
      </c>
      <c r="G2623" s="3">
        <v>534884877.79725099</v>
      </c>
      <c r="H2623" s="2">
        <v>18.3189224447657</v>
      </c>
    </row>
    <row r="2624" spans="1:8" hidden="1" x14ac:dyDescent="0.2">
      <c r="A2624" s="8" t="s">
        <v>56</v>
      </c>
      <c r="B2624" s="8" t="s">
        <v>42</v>
      </c>
      <c r="C2624" s="7">
        <v>2023</v>
      </c>
      <c r="D2624" s="6" t="s">
        <v>32</v>
      </c>
      <c r="E2624" s="5">
        <v>193739840.14592099</v>
      </c>
      <c r="F2624" s="4">
        <v>2.3778660205313602</v>
      </c>
      <c r="G2624" s="3">
        <v>514986241.51432502</v>
      </c>
      <c r="H2624" s="2">
        <v>-3.7201717806777399</v>
      </c>
    </row>
    <row r="2625" spans="1:8" x14ac:dyDescent="0.2">
      <c r="A2625" s="8" t="s">
        <v>56</v>
      </c>
      <c r="B2625" s="8" t="s">
        <v>42</v>
      </c>
      <c r="C2625" s="7">
        <v>2024</v>
      </c>
      <c r="D2625" s="6" t="s">
        <v>28</v>
      </c>
      <c r="E2625" s="5">
        <v>197690718.126286</v>
      </c>
      <c r="F2625" s="4">
        <v>2.0392697637147399</v>
      </c>
      <c r="G2625" s="3">
        <v>471887638.84201998</v>
      </c>
      <c r="H2625" s="2">
        <v>-8.3688842920488398</v>
      </c>
    </row>
    <row r="2626" spans="1:8" hidden="1" x14ac:dyDescent="0.2">
      <c r="A2626" s="8" t="s">
        <v>57</v>
      </c>
      <c r="B2626" s="8" t="s">
        <v>42</v>
      </c>
      <c r="C2626" s="7">
        <v>1997</v>
      </c>
      <c r="D2626" s="6" t="s">
        <v>28</v>
      </c>
      <c r="E2626" s="5">
        <v>1450777533.9791999</v>
      </c>
      <c r="F2626" s="4" t="s">
        <v>29</v>
      </c>
      <c r="G2626" s="3">
        <v>710451636.49514902</v>
      </c>
      <c r="H2626" s="2" t="s">
        <v>29</v>
      </c>
    </row>
    <row r="2627" spans="1:8" hidden="1" x14ac:dyDescent="0.2">
      <c r="A2627" s="8" t="s">
        <v>57</v>
      </c>
      <c r="B2627" s="8" t="s">
        <v>42</v>
      </c>
      <c r="C2627" s="7">
        <v>1997</v>
      </c>
      <c r="D2627" s="6" t="s">
        <v>30</v>
      </c>
      <c r="E2627" s="5">
        <v>1381612686.0604701</v>
      </c>
      <c r="F2627" s="4">
        <v>-4.7674330694261604</v>
      </c>
      <c r="G2627" s="3">
        <v>695185981.83435404</v>
      </c>
      <c r="H2627" s="2">
        <v>-2.1487253848980599</v>
      </c>
    </row>
    <row r="2628" spans="1:8" hidden="1" x14ac:dyDescent="0.2">
      <c r="A2628" s="8" t="s">
        <v>57</v>
      </c>
      <c r="B2628" s="8" t="s">
        <v>42</v>
      </c>
      <c r="C2628" s="7">
        <v>1997</v>
      </c>
      <c r="D2628" s="6" t="s">
        <v>31</v>
      </c>
      <c r="E2628" s="5">
        <v>1363225254.3378201</v>
      </c>
      <c r="F2628" s="4">
        <v>-1.33086731963066</v>
      </c>
      <c r="G2628" s="3">
        <v>730583039.66663694</v>
      </c>
      <c r="H2628" s="2">
        <v>5.0917392981490099</v>
      </c>
    </row>
    <row r="2629" spans="1:8" hidden="1" x14ac:dyDescent="0.2">
      <c r="A2629" s="8" t="s">
        <v>57</v>
      </c>
      <c r="B2629" s="8" t="s">
        <v>42</v>
      </c>
      <c r="C2629" s="7">
        <v>1997</v>
      </c>
      <c r="D2629" s="6" t="s">
        <v>32</v>
      </c>
      <c r="E2629" s="5">
        <v>1374390089.79936</v>
      </c>
      <c r="F2629" s="4">
        <v>0.81900151321383496</v>
      </c>
      <c r="G2629" s="3">
        <v>694171587.59977698</v>
      </c>
      <c r="H2629" s="2">
        <v>-4.9838895909046004</v>
      </c>
    </row>
    <row r="2630" spans="1:8" hidden="1" x14ac:dyDescent="0.2">
      <c r="A2630" s="8" t="s">
        <v>57</v>
      </c>
      <c r="B2630" s="8" t="s">
        <v>42</v>
      </c>
      <c r="C2630" s="7">
        <v>1998</v>
      </c>
      <c r="D2630" s="6" t="s">
        <v>28</v>
      </c>
      <c r="E2630" s="5">
        <v>1433870782.30054</v>
      </c>
      <c r="F2630" s="4">
        <v>4.3277882271301404</v>
      </c>
      <c r="G2630" s="3">
        <v>841840346.07591105</v>
      </c>
      <c r="H2630" s="2">
        <v>21.272659543258701</v>
      </c>
    </row>
    <row r="2631" spans="1:8" hidden="1" x14ac:dyDescent="0.2">
      <c r="A2631" s="8" t="s">
        <v>57</v>
      </c>
      <c r="B2631" s="8" t="s">
        <v>42</v>
      </c>
      <c r="C2631" s="7">
        <v>1998</v>
      </c>
      <c r="D2631" s="6" t="s">
        <v>30</v>
      </c>
      <c r="E2631" s="5">
        <v>1484158913.82337</v>
      </c>
      <c r="F2631" s="4">
        <v>3.5071592324481502</v>
      </c>
      <c r="G2631" s="3">
        <v>810590012.28371298</v>
      </c>
      <c r="H2631" s="2">
        <v>-3.7121449379167801</v>
      </c>
    </row>
    <row r="2632" spans="1:8" hidden="1" x14ac:dyDescent="0.2">
      <c r="A2632" s="8" t="s">
        <v>57</v>
      </c>
      <c r="B2632" s="8" t="s">
        <v>42</v>
      </c>
      <c r="C2632" s="7">
        <v>1998</v>
      </c>
      <c r="D2632" s="6" t="s">
        <v>31</v>
      </c>
      <c r="E2632" s="5">
        <v>1445112672.79515</v>
      </c>
      <c r="F2632" s="4">
        <v>-2.6308665914778802</v>
      </c>
      <c r="G2632" s="3">
        <v>843448003.37058997</v>
      </c>
      <c r="H2632" s="2">
        <v>4.0535894334923697</v>
      </c>
    </row>
    <row r="2633" spans="1:8" hidden="1" x14ac:dyDescent="0.2">
      <c r="A2633" s="8" t="s">
        <v>57</v>
      </c>
      <c r="B2633" s="8" t="s">
        <v>42</v>
      </c>
      <c r="C2633" s="7">
        <v>1998</v>
      </c>
      <c r="D2633" s="6" t="s">
        <v>32</v>
      </c>
      <c r="E2633" s="5">
        <v>1427241913.4011099</v>
      </c>
      <c r="F2633" s="4">
        <v>-1.2366343282751999</v>
      </c>
      <c r="G2633" s="3">
        <v>843694074.98054504</v>
      </c>
      <c r="H2633" s="2">
        <v>2.9174484849292501E-2</v>
      </c>
    </row>
    <row r="2634" spans="1:8" hidden="1" x14ac:dyDescent="0.2">
      <c r="A2634" s="8" t="s">
        <v>57</v>
      </c>
      <c r="B2634" s="8" t="s">
        <v>42</v>
      </c>
      <c r="C2634" s="7">
        <v>1999</v>
      </c>
      <c r="D2634" s="6" t="s">
        <v>28</v>
      </c>
      <c r="E2634" s="5">
        <v>1421333033.38991</v>
      </c>
      <c r="F2634" s="4">
        <v>-0.41400690070256801</v>
      </c>
      <c r="G2634" s="3">
        <v>843887096.48092496</v>
      </c>
      <c r="H2634" s="2">
        <v>2.2878138664705901E-2</v>
      </c>
    </row>
    <row r="2635" spans="1:8" hidden="1" x14ac:dyDescent="0.2">
      <c r="A2635" s="8" t="s">
        <v>57</v>
      </c>
      <c r="B2635" s="8" t="s">
        <v>42</v>
      </c>
      <c r="C2635" s="7">
        <v>1999</v>
      </c>
      <c r="D2635" s="6" t="s">
        <v>30</v>
      </c>
      <c r="E2635" s="5">
        <v>1431655285.9941001</v>
      </c>
      <c r="F2635" s="4">
        <v>0.726237437792565</v>
      </c>
      <c r="G2635" s="3">
        <v>915993900.51167595</v>
      </c>
      <c r="H2635" s="2">
        <v>8.5446032213837508</v>
      </c>
    </row>
    <row r="2636" spans="1:8" hidden="1" x14ac:dyDescent="0.2">
      <c r="A2636" s="8" t="s">
        <v>57</v>
      </c>
      <c r="B2636" s="8" t="s">
        <v>42</v>
      </c>
      <c r="C2636" s="7">
        <v>1999</v>
      </c>
      <c r="D2636" s="6" t="s">
        <v>31</v>
      </c>
      <c r="E2636" s="5">
        <v>1478834552.0957799</v>
      </c>
      <c r="F2636" s="4">
        <v>3.2954347714310201</v>
      </c>
      <c r="G2636" s="3">
        <v>962451675.52681804</v>
      </c>
      <c r="H2636" s="2">
        <v>5.0718432720120399</v>
      </c>
    </row>
    <row r="2637" spans="1:8" hidden="1" x14ac:dyDescent="0.2">
      <c r="A2637" s="8" t="s">
        <v>57</v>
      </c>
      <c r="B2637" s="8" t="s">
        <v>42</v>
      </c>
      <c r="C2637" s="7">
        <v>1999</v>
      </c>
      <c r="D2637" s="6" t="s">
        <v>32</v>
      </c>
      <c r="E2637" s="5">
        <v>1604691738.2889299</v>
      </c>
      <c r="F2637" s="4">
        <v>8.5105657028899699</v>
      </c>
      <c r="G2637" s="3">
        <v>1043198241.80828</v>
      </c>
      <c r="H2637" s="2">
        <v>8.3896748620925408</v>
      </c>
    </row>
    <row r="2638" spans="1:8" hidden="1" x14ac:dyDescent="0.2">
      <c r="A2638" s="8" t="s">
        <v>57</v>
      </c>
      <c r="B2638" s="8" t="s">
        <v>42</v>
      </c>
      <c r="C2638" s="7">
        <v>2000</v>
      </c>
      <c r="D2638" s="6" t="s">
        <v>28</v>
      </c>
      <c r="E2638" s="5">
        <v>1696619804.5711801</v>
      </c>
      <c r="F2638" s="4">
        <v>5.7287056503620102</v>
      </c>
      <c r="G2638" s="3">
        <v>1036273487.1626101</v>
      </c>
      <c r="H2638" s="2">
        <v>-0.66380045212370797</v>
      </c>
    </row>
    <row r="2639" spans="1:8" hidden="1" x14ac:dyDescent="0.2">
      <c r="A2639" s="8" t="s">
        <v>57</v>
      </c>
      <c r="B2639" s="8" t="s">
        <v>42</v>
      </c>
      <c r="C2639" s="7">
        <v>2000</v>
      </c>
      <c r="D2639" s="6" t="s">
        <v>30</v>
      </c>
      <c r="E2639" s="5">
        <v>1863066428.51266</v>
      </c>
      <c r="F2639" s="4">
        <v>9.8104845583568494</v>
      </c>
      <c r="G2639" s="3">
        <v>1001783501.79266</v>
      </c>
      <c r="H2639" s="2">
        <v>-3.3282705576484499</v>
      </c>
    </row>
    <row r="2640" spans="1:8" hidden="1" x14ac:dyDescent="0.2">
      <c r="A2640" s="8" t="s">
        <v>57</v>
      </c>
      <c r="B2640" s="8" t="s">
        <v>42</v>
      </c>
      <c r="C2640" s="7">
        <v>2000</v>
      </c>
      <c r="D2640" s="6" t="s">
        <v>31</v>
      </c>
      <c r="E2640" s="5">
        <v>2132469394.33708</v>
      </c>
      <c r="F2640" s="4">
        <v>14.460191096862401</v>
      </c>
      <c r="G2640" s="3">
        <v>1017885518.4996099</v>
      </c>
      <c r="H2640" s="2">
        <v>1.60733498586629</v>
      </c>
    </row>
    <row r="2641" spans="1:8" hidden="1" x14ac:dyDescent="0.2">
      <c r="A2641" s="8" t="s">
        <v>57</v>
      </c>
      <c r="B2641" s="8" t="s">
        <v>42</v>
      </c>
      <c r="C2641" s="7">
        <v>2000</v>
      </c>
      <c r="D2641" s="6" t="s">
        <v>32</v>
      </c>
      <c r="E2641" s="5">
        <v>2134353719.8201201</v>
      </c>
      <c r="F2641" s="4">
        <v>8.8363541725100497E-2</v>
      </c>
      <c r="G2641" s="3">
        <v>1031171108.21023</v>
      </c>
      <c r="H2641" s="2">
        <v>1.30521453239687</v>
      </c>
    </row>
    <row r="2642" spans="1:8" hidden="1" x14ac:dyDescent="0.2">
      <c r="A2642" s="8" t="s">
        <v>57</v>
      </c>
      <c r="B2642" s="8" t="s">
        <v>42</v>
      </c>
      <c r="C2642" s="7">
        <v>2001</v>
      </c>
      <c r="D2642" s="6" t="s">
        <v>28</v>
      </c>
      <c r="E2642" s="5">
        <v>2023677730.1965899</v>
      </c>
      <c r="F2642" s="4">
        <v>-5.1854567776543501</v>
      </c>
      <c r="G2642" s="3">
        <v>1093302342.2827799</v>
      </c>
      <c r="H2642" s="2">
        <v>6.0253078832269704</v>
      </c>
    </row>
    <row r="2643" spans="1:8" hidden="1" x14ac:dyDescent="0.2">
      <c r="A2643" s="8" t="s">
        <v>57</v>
      </c>
      <c r="B2643" s="8" t="s">
        <v>42</v>
      </c>
      <c r="C2643" s="7">
        <v>2001</v>
      </c>
      <c r="D2643" s="6" t="s">
        <v>30</v>
      </c>
      <c r="E2643" s="5">
        <v>1973020150.47844</v>
      </c>
      <c r="F2643" s="4">
        <v>-2.5032434246943498</v>
      </c>
      <c r="G2643" s="3">
        <v>1066756962.14985</v>
      </c>
      <c r="H2643" s="2">
        <v>-2.4279999325258901</v>
      </c>
    </row>
    <row r="2644" spans="1:8" hidden="1" x14ac:dyDescent="0.2">
      <c r="A2644" s="8" t="s">
        <v>57</v>
      </c>
      <c r="B2644" s="8" t="s">
        <v>42</v>
      </c>
      <c r="C2644" s="7">
        <v>2001</v>
      </c>
      <c r="D2644" s="6" t="s">
        <v>31</v>
      </c>
      <c r="E2644" s="5">
        <v>1855585903.1003399</v>
      </c>
      <c r="F2644" s="4">
        <v>-5.9520044612632699</v>
      </c>
      <c r="G2644" s="3">
        <v>1018074339.1549799</v>
      </c>
      <c r="H2644" s="2">
        <v>-4.5636095870196502</v>
      </c>
    </row>
    <row r="2645" spans="1:8" hidden="1" x14ac:dyDescent="0.2">
      <c r="A2645" s="8" t="s">
        <v>57</v>
      </c>
      <c r="B2645" s="8" t="s">
        <v>42</v>
      </c>
      <c r="C2645" s="7">
        <v>2001</v>
      </c>
      <c r="D2645" s="6" t="s">
        <v>32</v>
      </c>
      <c r="E2645" s="5">
        <v>1789776069.8796</v>
      </c>
      <c r="F2645" s="4">
        <v>-3.54657971429853</v>
      </c>
      <c r="G2645" s="3">
        <v>1024285243.9928401</v>
      </c>
      <c r="H2645" s="2">
        <v>0.61006398049627797</v>
      </c>
    </row>
    <row r="2646" spans="1:8" hidden="1" x14ac:dyDescent="0.2">
      <c r="A2646" s="8" t="s">
        <v>57</v>
      </c>
      <c r="B2646" s="8" t="s">
        <v>42</v>
      </c>
      <c r="C2646" s="7">
        <v>2002</v>
      </c>
      <c r="D2646" s="6" t="s">
        <v>28</v>
      </c>
      <c r="E2646" s="5">
        <v>1792055974.8485701</v>
      </c>
      <c r="F2646" s="4">
        <v>0.12738492861419401</v>
      </c>
      <c r="G2646" s="3">
        <v>1003069432.8736</v>
      </c>
      <c r="H2646" s="2">
        <v>-2.0712795819001801</v>
      </c>
    </row>
    <row r="2647" spans="1:8" hidden="1" x14ac:dyDescent="0.2">
      <c r="A2647" s="8" t="s">
        <v>57</v>
      </c>
      <c r="B2647" s="8" t="s">
        <v>42</v>
      </c>
      <c r="C2647" s="7">
        <v>2002</v>
      </c>
      <c r="D2647" s="6" t="s">
        <v>30</v>
      </c>
      <c r="E2647" s="5">
        <v>1692239777.0994899</v>
      </c>
      <c r="F2647" s="4">
        <v>-5.5699263387972398</v>
      </c>
      <c r="G2647" s="3">
        <v>1028111730.52371</v>
      </c>
      <c r="H2647" s="2">
        <v>2.4965667210462801</v>
      </c>
    </row>
    <row r="2648" spans="1:8" hidden="1" x14ac:dyDescent="0.2">
      <c r="A2648" s="8" t="s">
        <v>57</v>
      </c>
      <c r="B2648" s="8" t="s">
        <v>42</v>
      </c>
      <c r="C2648" s="7">
        <v>2002</v>
      </c>
      <c r="D2648" s="6" t="s">
        <v>31</v>
      </c>
      <c r="E2648" s="5">
        <v>1665763969.70034</v>
      </c>
      <c r="F2648" s="4">
        <v>-1.5645423158962399</v>
      </c>
      <c r="G2648" s="3">
        <v>1044648688.75828</v>
      </c>
      <c r="H2648" s="2">
        <v>1.6084787035885999</v>
      </c>
    </row>
    <row r="2649" spans="1:8" hidden="1" x14ac:dyDescent="0.2">
      <c r="A2649" s="8" t="s">
        <v>57</v>
      </c>
      <c r="B2649" s="8" t="s">
        <v>42</v>
      </c>
      <c r="C2649" s="7">
        <v>2002</v>
      </c>
      <c r="D2649" s="6" t="s">
        <v>32</v>
      </c>
      <c r="E2649" s="5">
        <v>1589546101.1833501</v>
      </c>
      <c r="F2649" s="4">
        <v>-4.5755503122510897</v>
      </c>
      <c r="G2649" s="3">
        <v>1051704165.68481</v>
      </c>
      <c r="H2649" s="2">
        <v>0.67539231154509805</v>
      </c>
    </row>
    <row r="2650" spans="1:8" hidden="1" x14ac:dyDescent="0.2">
      <c r="A2650" s="8" t="s">
        <v>57</v>
      </c>
      <c r="B2650" s="8" t="s">
        <v>42</v>
      </c>
      <c r="C2650" s="7">
        <v>2003</v>
      </c>
      <c r="D2650" s="6" t="s">
        <v>28</v>
      </c>
      <c r="E2650" s="5">
        <v>1637143299.7502401</v>
      </c>
      <c r="F2650" s="4">
        <v>2.9943893122354801</v>
      </c>
      <c r="G2650" s="3">
        <v>1040922087.664</v>
      </c>
      <c r="H2650" s="2">
        <v>-1.0252006574291199</v>
      </c>
    </row>
    <row r="2651" spans="1:8" hidden="1" x14ac:dyDescent="0.2">
      <c r="A2651" s="8" t="s">
        <v>57</v>
      </c>
      <c r="B2651" s="8" t="s">
        <v>42</v>
      </c>
      <c r="C2651" s="7">
        <v>2003</v>
      </c>
      <c r="D2651" s="6" t="s">
        <v>30</v>
      </c>
      <c r="E2651" s="5">
        <v>1590566421.9082699</v>
      </c>
      <c r="F2651" s="4">
        <v>-2.8450092211888802</v>
      </c>
      <c r="G2651" s="3">
        <v>1095700596.59268</v>
      </c>
      <c r="H2651" s="2">
        <v>5.2624984691805201</v>
      </c>
    </row>
    <row r="2652" spans="1:8" hidden="1" x14ac:dyDescent="0.2">
      <c r="A2652" s="8" t="s">
        <v>57</v>
      </c>
      <c r="B2652" s="8" t="s">
        <v>42</v>
      </c>
      <c r="C2652" s="7">
        <v>2003</v>
      </c>
      <c r="D2652" s="6" t="s">
        <v>31</v>
      </c>
      <c r="E2652" s="5">
        <v>1577432857.8411</v>
      </c>
      <c r="F2652" s="4">
        <v>-0.82571616540307902</v>
      </c>
      <c r="G2652" s="3">
        <v>1146780911.81776</v>
      </c>
      <c r="H2652" s="2">
        <v>4.66188622913279</v>
      </c>
    </row>
    <row r="2653" spans="1:8" hidden="1" x14ac:dyDescent="0.2">
      <c r="A2653" s="8" t="s">
        <v>57</v>
      </c>
      <c r="B2653" s="8" t="s">
        <v>42</v>
      </c>
      <c r="C2653" s="7">
        <v>2003</v>
      </c>
      <c r="D2653" s="6" t="s">
        <v>32</v>
      </c>
      <c r="E2653" s="5">
        <v>1715235830.98701</v>
      </c>
      <c r="F2653" s="4">
        <v>8.7359010217721291</v>
      </c>
      <c r="G2653" s="3">
        <v>1170778435.75755</v>
      </c>
      <c r="H2653" s="2">
        <v>2.0925988296885301</v>
      </c>
    </row>
    <row r="2654" spans="1:8" hidden="1" x14ac:dyDescent="0.2">
      <c r="A2654" s="8" t="s">
        <v>57</v>
      </c>
      <c r="B2654" s="8" t="s">
        <v>42</v>
      </c>
      <c r="C2654" s="7">
        <v>2004</v>
      </c>
      <c r="D2654" s="6" t="s">
        <v>28</v>
      </c>
      <c r="E2654" s="5">
        <v>1676359927.90605</v>
      </c>
      <c r="F2654" s="4">
        <v>-2.2665048373312802</v>
      </c>
      <c r="G2654" s="3">
        <v>1167494140.3648</v>
      </c>
      <c r="H2654" s="2">
        <v>-0.28052236806231901</v>
      </c>
    </row>
    <row r="2655" spans="1:8" hidden="1" x14ac:dyDescent="0.2">
      <c r="A2655" s="8" t="s">
        <v>57</v>
      </c>
      <c r="B2655" s="8" t="s">
        <v>42</v>
      </c>
      <c r="C2655" s="7">
        <v>2004</v>
      </c>
      <c r="D2655" s="6" t="s">
        <v>30</v>
      </c>
      <c r="E2655" s="5">
        <v>1602646598.41114</v>
      </c>
      <c r="F2655" s="4">
        <v>-4.3972256952590003</v>
      </c>
      <c r="G2655" s="3">
        <v>1117952117.81229</v>
      </c>
      <c r="H2655" s="2">
        <v>-4.2434493535898996</v>
      </c>
    </row>
    <row r="2656" spans="1:8" hidden="1" x14ac:dyDescent="0.2">
      <c r="A2656" s="8" t="s">
        <v>57</v>
      </c>
      <c r="B2656" s="8" t="s">
        <v>42</v>
      </c>
      <c r="C2656" s="7">
        <v>2004</v>
      </c>
      <c r="D2656" s="6" t="s">
        <v>31</v>
      </c>
      <c r="E2656" s="5">
        <v>1892699730.9299099</v>
      </c>
      <c r="F2656" s="4">
        <v>18.098383811273699</v>
      </c>
      <c r="G2656" s="3">
        <v>1080177853.4306099</v>
      </c>
      <c r="H2656" s="2">
        <v>-3.3788803455733101</v>
      </c>
    </row>
    <row r="2657" spans="1:8" hidden="1" x14ac:dyDescent="0.2">
      <c r="A2657" s="8" t="s">
        <v>57</v>
      </c>
      <c r="B2657" s="8" t="s">
        <v>42</v>
      </c>
      <c r="C2657" s="7">
        <v>2004</v>
      </c>
      <c r="D2657" s="6" t="s">
        <v>32</v>
      </c>
      <c r="E2657" s="5">
        <v>1743426617.9440801</v>
      </c>
      <c r="F2657" s="4">
        <v>-7.8867825966504403</v>
      </c>
      <c r="G2657" s="3">
        <v>1055758654.001</v>
      </c>
      <c r="H2657" s="2">
        <v>-2.2606646999894799</v>
      </c>
    </row>
    <row r="2658" spans="1:8" hidden="1" x14ac:dyDescent="0.2">
      <c r="A2658" s="8" t="s">
        <v>57</v>
      </c>
      <c r="B2658" s="8" t="s">
        <v>42</v>
      </c>
      <c r="C2658" s="7">
        <v>2005</v>
      </c>
      <c r="D2658" s="6" t="s">
        <v>28</v>
      </c>
      <c r="E2658" s="5">
        <v>1800162624.3449099</v>
      </c>
      <c r="F2658" s="4">
        <v>3.25428129964742</v>
      </c>
      <c r="G2658" s="3">
        <v>1230355370.9879899</v>
      </c>
      <c r="H2658" s="2">
        <v>16.537559633096301</v>
      </c>
    </row>
    <row r="2659" spans="1:8" hidden="1" x14ac:dyDescent="0.2">
      <c r="A2659" s="8" t="s">
        <v>57</v>
      </c>
      <c r="B2659" s="8" t="s">
        <v>42</v>
      </c>
      <c r="C2659" s="7">
        <v>2005</v>
      </c>
      <c r="D2659" s="6" t="s">
        <v>30</v>
      </c>
      <c r="E2659" s="5">
        <v>1946751903.2247701</v>
      </c>
      <c r="F2659" s="4">
        <v>8.1431131219716892</v>
      </c>
      <c r="G2659" s="3">
        <v>1407196322.75892</v>
      </c>
      <c r="H2659" s="2">
        <v>14.373160465738</v>
      </c>
    </row>
    <row r="2660" spans="1:8" hidden="1" x14ac:dyDescent="0.2">
      <c r="A2660" s="8" t="s">
        <v>57</v>
      </c>
      <c r="B2660" s="8" t="s">
        <v>42</v>
      </c>
      <c r="C2660" s="7">
        <v>2005</v>
      </c>
      <c r="D2660" s="6" t="s">
        <v>31</v>
      </c>
      <c r="E2660" s="5">
        <v>1901591414.1296501</v>
      </c>
      <c r="F2660" s="4">
        <v>-2.3197865644981399</v>
      </c>
      <c r="G2660" s="3">
        <v>1461269600.79919</v>
      </c>
      <c r="H2660" s="2">
        <v>3.84262502436441</v>
      </c>
    </row>
    <row r="2661" spans="1:8" hidden="1" x14ac:dyDescent="0.2">
      <c r="A2661" s="8" t="s">
        <v>57</v>
      </c>
      <c r="B2661" s="8" t="s">
        <v>42</v>
      </c>
      <c r="C2661" s="7">
        <v>2005</v>
      </c>
      <c r="D2661" s="6" t="s">
        <v>32</v>
      </c>
      <c r="E2661" s="5">
        <v>1843812743.38977</v>
      </c>
      <c r="F2661" s="4">
        <v>-3.0384377164599901</v>
      </c>
      <c r="G2661" s="3">
        <v>1427295573.07357</v>
      </c>
      <c r="H2661" s="2">
        <v>-2.3249664337805398</v>
      </c>
    </row>
    <row r="2662" spans="1:8" hidden="1" x14ac:dyDescent="0.2">
      <c r="A2662" s="8" t="s">
        <v>57</v>
      </c>
      <c r="B2662" s="8" t="s">
        <v>42</v>
      </c>
      <c r="C2662" s="7">
        <v>2006</v>
      </c>
      <c r="D2662" s="6" t="s">
        <v>28</v>
      </c>
      <c r="E2662" s="5">
        <v>1950846506.3325</v>
      </c>
      <c r="F2662" s="4">
        <v>5.8050234941945797</v>
      </c>
      <c r="G2662" s="3">
        <v>1503511175.8780401</v>
      </c>
      <c r="H2662" s="2">
        <v>5.3398612202198299</v>
      </c>
    </row>
    <row r="2663" spans="1:8" hidden="1" x14ac:dyDescent="0.2">
      <c r="A2663" s="8" t="s">
        <v>57</v>
      </c>
      <c r="B2663" s="8" t="s">
        <v>42</v>
      </c>
      <c r="C2663" s="7">
        <v>2006</v>
      </c>
      <c r="D2663" s="6" t="s">
        <v>30</v>
      </c>
      <c r="E2663" s="5">
        <v>2076731692.51668</v>
      </c>
      <c r="F2663" s="4">
        <v>6.4528493541420797</v>
      </c>
      <c r="G2663" s="3">
        <v>1487927754.6898201</v>
      </c>
      <c r="H2663" s="2">
        <v>-1.03646859685758</v>
      </c>
    </row>
    <row r="2664" spans="1:8" hidden="1" x14ac:dyDescent="0.2">
      <c r="A2664" s="8" t="s">
        <v>57</v>
      </c>
      <c r="B2664" s="8" t="s">
        <v>42</v>
      </c>
      <c r="C2664" s="7">
        <v>2006</v>
      </c>
      <c r="D2664" s="6" t="s">
        <v>31</v>
      </c>
      <c r="E2664" s="5">
        <v>2072818968.8915801</v>
      </c>
      <c r="F2664" s="4">
        <v>-0.18840775817112701</v>
      </c>
      <c r="G2664" s="3">
        <v>1462812594.30866</v>
      </c>
      <c r="H2664" s="2">
        <v>-1.68792875205125</v>
      </c>
    </row>
    <row r="2665" spans="1:8" hidden="1" x14ac:dyDescent="0.2">
      <c r="A2665" s="8" t="s">
        <v>57</v>
      </c>
      <c r="B2665" s="8" t="s">
        <v>42</v>
      </c>
      <c r="C2665" s="7">
        <v>2006</v>
      </c>
      <c r="D2665" s="6" t="s">
        <v>32</v>
      </c>
      <c r="E2665" s="5">
        <v>2146469952.69924</v>
      </c>
      <c r="F2665" s="4">
        <v>3.5531797476286102</v>
      </c>
      <c r="G2665" s="3">
        <v>1576349644.7546301</v>
      </c>
      <c r="H2665" s="2">
        <v>7.7615581714094199</v>
      </c>
    </row>
    <row r="2666" spans="1:8" hidden="1" x14ac:dyDescent="0.2">
      <c r="A2666" s="8" t="s">
        <v>57</v>
      </c>
      <c r="B2666" s="8" t="s">
        <v>42</v>
      </c>
      <c r="C2666" s="7">
        <v>2007</v>
      </c>
      <c r="D2666" s="6" t="s">
        <v>28</v>
      </c>
      <c r="E2666" s="5">
        <v>2212937755.83705</v>
      </c>
      <c r="F2666" s="4">
        <v>3.09660999699646</v>
      </c>
      <c r="G2666" s="3">
        <v>1553369223.3164799</v>
      </c>
      <c r="H2666" s="2">
        <v>-1.4578251414347301</v>
      </c>
    </row>
    <row r="2667" spans="1:8" hidden="1" x14ac:dyDescent="0.2">
      <c r="A2667" s="8" t="s">
        <v>57</v>
      </c>
      <c r="B2667" s="8" t="s">
        <v>42</v>
      </c>
      <c r="C2667" s="7">
        <v>2007</v>
      </c>
      <c r="D2667" s="6" t="s">
        <v>30</v>
      </c>
      <c r="E2667" s="5">
        <v>2134216178.77615</v>
      </c>
      <c r="F2667" s="4">
        <v>-3.5573335424033798</v>
      </c>
      <c r="G2667" s="3">
        <v>1445647010.6923499</v>
      </c>
      <c r="H2667" s="2">
        <v>-6.9347461638347996</v>
      </c>
    </row>
    <row r="2668" spans="1:8" hidden="1" x14ac:dyDescent="0.2">
      <c r="A2668" s="8" t="s">
        <v>57</v>
      </c>
      <c r="B2668" s="8" t="s">
        <v>42</v>
      </c>
      <c r="C2668" s="7">
        <v>2007</v>
      </c>
      <c r="D2668" s="6" t="s">
        <v>31</v>
      </c>
      <c r="E2668" s="5">
        <v>2202522300.0676498</v>
      </c>
      <c r="F2668" s="4">
        <v>3.2005249501327202</v>
      </c>
      <c r="G2668" s="3">
        <v>1537936992.0581999</v>
      </c>
      <c r="H2668" s="2">
        <v>6.3839914365852302</v>
      </c>
    </row>
    <row r="2669" spans="1:8" hidden="1" x14ac:dyDescent="0.2">
      <c r="A2669" s="8" t="s">
        <v>57</v>
      </c>
      <c r="B2669" s="8" t="s">
        <v>42</v>
      </c>
      <c r="C2669" s="7">
        <v>2007</v>
      </c>
      <c r="D2669" s="6" t="s">
        <v>32</v>
      </c>
      <c r="E2669" s="5">
        <v>2213178299.8405199</v>
      </c>
      <c r="F2669" s="4">
        <v>0.48380893907602501</v>
      </c>
      <c r="G2669" s="3">
        <v>1596863637.1394501</v>
      </c>
      <c r="H2669" s="2">
        <v>3.83153831304814</v>
      </c>
    </row>
    <row r="2670" spans="1:8" hidden="1" x14ac:dyDescent="0.2">
      <c r="A2670" s="8" t="s">
        <v>57</v>
      </c>
      <c r="B2670" s="8" t="s">
        <v>42</v>
      </c>
      <c r="C2670" s="7">
        <v>2008</v>
      </c>
      <c r="D2670" s="6" t="s">
        <v>28</v>
      </c>
      <c r="E2670" s="5">
        <v>2260076011.3864002</v>
      </c>
      <c r="F2670" s="4">
        <v>2.1190209369601898</v>
      </c>
      <c r="G2670" s="3">
        <v>1486873287.0735099</v>
      </c>
      <c r="H2670" s="2">
        <v>-6.8878987227094699</v>
      </c>
    </row>
    <row r="2671" spans="1:8" hidden="1" x14ac:dyDescent="0.2">
      <c r="A2671" s="8" t="s">
        <v>57</v>
      </c>
      <c r="B2671" s="8" t="s">
        <v>42</v>
      </c>
      <c r="C2671" s="7">
        <v>2008</v>
      </c>
      <c r="D2671" s="6" t="s">
        <v>30</v>
      </c>
      <c r="E2671" s="5">
        <v>2085068127.9444599</v>
      </c>
      <c r="F2671" s="4">
        <v>-7.7434512184652098</v>
      </c>
      <c r="G2671" s="3">
        <v>1675639719.19403</v>
      </c>
      <c r="H2671" s="2">
        <v>12.6955291860851</v>
      </c>
    </row>
    <row r="2672" spans="1:8" hidden="1" x14ac:dyDescent="0.2">
      <c r="A2672" s="8" t="s">
        <v>57</v>
      </c>
      <c r="B2672" s="8" t="s">
        <v>42</v>
      </c>
      <c r="C2672" s="7">
        <v>2008</v>
      </c>
      <c r="D2672" s="6" t="s">
        <v>31</v>
      </c>
      <c r="E2672" s="5">
        <v>2447714052.7762299</v>
      </c>
      <c r="F2672" s="4">
        <v>17.392521614594902</v>
      </c>
      <c r="G2672" s="3">
        <v>1636244915.3505499</v>
      </c>
      <c r="H2672" s="2">
        <v>-2.3510306775509502</v>
      </c>
    </row>
    <row r="2673" spans="1:8" hidden="1" x14ac:dyDescent="0.2">
      <c r="A2673" s="8" t="s">
        <v>57</v>
      </c>
      <c r="B2673" s="8" t="s">
        <v>42</v>
      </c>
      <c r="C2673" s="7">
        <v>2008</v>
      </c>
      <c r="D2673" s="6" t="s">
        <v>32</v>
      </c>
      <c r="E2673" s="5">
        <v>2194553189.43467</v>
      </c>
      <c r="F2673" s="4">
        <v>-10.342746655983801</v>
      </c>
      <c r="G2673" s="3">
        <v>1447103492.37099</v>
      </c>
      <c r="H2673" s="2">
        <v>-11.5594811757773</v>
      </c>
    </row>
    <row r="2674" spans="1:8" hidden="1" x14ac:dyDescent="0.2">
      <c r="A2674" s="8" t="s">
        <v>57</v>
      </c>
      <c r="B2674" s="8" t="s">
        <v>42</v>
      </c>
      <c r="C2674" s="7">
        <v>2009</v>
      </c>
      <c r="D2674" s="6" t="s">
        <v>28</v>
      </c>
      <c r="E2674" s="5">
        <v>1951280458.72122</v>
      </c>
      <c r="F2674" s="4">
        <v>-11.085296628245199</v>
      </c>
      <c r="G2674" s="3">
        <v>1373046971.71292</v>
      </c>
      <c r="H2674" s="2">
        <v>-5.1175690645824501</v>
      </c>
    </row>
    <row r="2675" spans="1:8" hidden="1" x14ac:dyDescent="0.2">
      <c r="A2675" s="8" t="s">
        <v>57</v>
      </c>
      <c r="B2675" s="8" t="s">
        <v>42</v>
      </c>
      <c r="C2675" s="7">
        <v>2009</v>
      </c>
      <c r="D2675" s="6" t="s">
        <v>30</v>
      </c>
      <c r="E2675" s="5">
        <v>1902583663.2679501</v>
      </c>
      <c r="F2675" s="4">
        <v>-2.4956328156529399</v>
      </c>
      <c r="G2675" s="3">
        <v>1347700678.8436699</v>
      </c>
      <c r="H2675" s="2">
        <v>-1.84598876742212</v>
      </c>
    </row>
    <row r="2676" spans="1:8" hidden="1" x14ac:dyDescent="0.2">
      <c r="A2676" s="8" t="s">
        <v>57</v>
      </c>
      <c r="B2676" s="8" t="s">
        <v>42</v>
      </c>
      <c r="C2676" s="7">
        <v>2009</v>
      </c>
      <c r="D2676" s="6" t="s">
        <v>31</v>
      </c>
      <c r="E2676" s="5">
        <v>1870300714.7079501</v>
      </c>
      <c r="F2676" s="4">
        <v>-1.69679521501565</v>
      </c>
      <c r="G2676" s="3">
        <v>1333503775.6979699</v>
      </c>
      <c r="H2676" s="2">
        <v>-1.0534166353526699</v>
      </c>
    </row>
    <row r="2677" spans="1:8" hidden="1" x14ac:dyDescent="0.2">
      <c r="A2677" s="8" t="s">
        <v>57</v>
      </c>
      <c r="B2677" s="8" t="s">
        <v>42</v>
      </c>
      <c r="C2677" s="7">
        <v>2009</v>
      </c>
      <c r="D2677" s="6" t="s">
        <v>32</v>
      </c>
      <c r="E2677" s="5">
        <v>1910449346.2574201</v>
      </c>
      <c r="F2677" s="4">
        <v>2.14664044309789</v>
      </c>
      <c r="G2677" s="3">
        <v>1318018418.4988899</v>
      </c>
      <c r="H2677" s="2">
        <v>-1.1612533448564699</v>
      </c>
    </row>
    <row r="2678" spans="1:8" hidden="1" x14ac:dyDescent="0.2">
      <c r="A2678" s="8" t="s">
        <v>57</v>
      </c>
      <c r="B2678" s="8" t="s">
        <v>42</v>
      </c>
      <c r="C2678" s="7">
        <v>2010</v>
      </c>
      <c r="D2678" s="6" t="s">
        <v>28</v>
      </c>
      <c r="E2678" s="5">
        <v>2036362889.68065</v>
      </c>
      <c r="F2678" s="4">
        <v>6.5907815703093702</v>
      </c>
      <c r="G2678" s="3">
        <v>1393863793.75912</v>
      </c>
      <c r="H2678" s="2">
        <v>5.7545004072561801</v>
      </c>
    </row>
    <row r="2679" spans="1:8" hidden="1" x14ac:dyDescent="0.2">
      <c r="A2679" s="8" t="s">
        <v>57</v>
      </c>
      <c r="B2679" s="8" t="s">
        <v>42</v>
      </c>
      <c r="C2679" s="7">
        <v>2010</v>
      </c>
      <c r="D2679" s="6" t="s">
        <v>30</v>
      </c>
      <c r="E2679" s="5">
        <v>2067587910.79849</v>
      </c>
      <c r="F2679" s="4">
        <v>1.5333721349998199</v>
      </c>
      <c r="G2679" s="3">
        <v>1435431177.82687</v>
      </c>
      <c r="H2679" s="2">
        <v>2.9821697251814401</v>
      </c>
    </row>
    <row r="2680" spans="1:8" hidden="1" x14ac:dyDescent="0.2">
      <c r="A2680" s="8" t="s">
        <v>57</v>
      </c>
      <c r="B2680" s="8" t="s">
        <v>42</v>
      </c>
      <c r="C2680" s="7">
        <v>2010</v>
      </c>
      <c r="D2680" s="6" t="s">
        <v>31</v>
      </c>
      <c r="E2680" s="5">
        <v>2047150418.56457</v>
      </c>
      <c r="F2680" s="4">
        <v>-0.98847029077604498</v>
      </c>
      <c r="G2680" s="3">
        <v>1455850130.6747</v>
      </c>
      <c r="H2680" s="2">
        <v>1.4224961226453801</v>
      </c>
    </row>
    <row r="2681" spans="1:8" hidden="1" x14ac:dyDescent="0.2">
      <c r="A2681" s="8" t="s">
        <v>57</v>
      </c>
      <c r="B2681" s="8" t="s">
        <v>42</v>
      </c>
      <c r="C2681" s="7">
        <v>2010</v>
      </c>
      <c r="D2681" s="6" t="s">
        <v>32</v>
      </c>
      <c r="E2681" s="5">
        <v>2093725400.2395699</v>
      </c>
      <c r="F2681" s="4">
        <v>2.2751128228114101</v>
      </c>
      <c r="G2681" s="3">
        <v>1474462265.11746</v>
      </c>
      <c r="H2681" s="2">
        <v>1.2784375294271799</v>
      </c>
    </row>
    <row r="2682" spans="1:8" hidden="1" x14ac:dyDescent="0.2">
      <c r="A2682" s="8" t="s">
        <v>57</v>
      </c>
      <c r="B2682" s="8" t="s">
        <v>42</v>
      </c>
      <c r="C2682" s="7">
        <v>2011</v>
      </c>
      <c r="D2682" s="6" t="s">
        <v>28</v>
      </c>
      <c r="E2682" s="5">
        <v>2099994428.91715</v>
      </c>
      <c r="F2682" s="4">
        <v>0.29941981297370002</v>
      </c>
      <c r="G2682" s="3">
        <v>1361925164.88831</v>
      </c>
      <c r="H2682" s="2">
        <v>-7.6324164335385696</v>
      </c>
    </row>
    <row r="2683" spans="1:8" hidden="1" x14ac:dyDescent="0.2">
      <c r="A2683" s="8" t="s">
        <v>57</v>
      </c>
      <c r="B2683" s="8" t="s">
        <v>42</v>
      </c>
      <c r="C2683" s="7">
        <v>2011</v>
      </c>
      <c r="D2683" s="6" t="s">
        <v>30</v>
      </c>
      <c r="E2683" s="5">
        <v>1949869815.1263101</v>
      </c>
      <c r="F2683" s="4">
        <v>-7.1488100979511104</v>
      </c>
      <c r="G2683" s="3">
        <v>1301761708.73859</v>
      </c>
      <c r="H2683" s="2">
        <v>-4.4175302506179799</v>
      </c>
    </row>
    <row r="2684" spans="1:8" hidden="1" x14ac:dyDescent="0.2">
      <c r="A2684" s="8" t="s">
        <v>57</v>
      </c>
      <c r="B2684" s="8" t="s">
        <v>42</v>
      </c>
      <c r="C2684" s="7">
        <v>2011</v>
      </c>
      <c r="D2684" s="6" t="s">
        <v>31</v>
      </c>
      <c r="E2684" s="5">
        <v>2162044098.42099</v>
      </c>
      <c r="F2684" s="4">
        <v>10.881458938884901</v>
      </c>
      <c r="G2684" s="3">
        <v>1236799885.4890299</v>
      </c>
      <c r="H2684" s="2">
        <v>-4.9903006682004998</v>
      </c>
    </row>
    <row r="2685" spans="1:8" hidden="1" x14ac:dyDescent="0.2">
      <c r="A2685" s="8" t="s">
        <v>57</v>
      </c>
      <c r="B2685" s="8" t="s">
        <v>42</v>
      </c>
      <c r="C2685" s="7">
        <v>2011</v>
      </c>
      <c r="D2685" s="6" t="s">
        <v>32</v>
      </c>
      <c r="E2685" s="5">
        <v>1763047219.83042</v>
      </c>
      <c r="F2685" s="4">
        <v>-18.454613339384299</v>
      </c>
      <c r="G2685" s="3">
        <v>1227966518.30655</v>
      </c>
      <c r="H2685" s="2">
        <v>-0.714211513610152</v>
      </c>
    </row>
    <row r="2686" spans="1:8" hidden="1" x14ac:dyDescent="0.2">
      <c r="A2686" s="8" t="s">
        <v>57</v>
      </c>
      <c r="B2686" s="8" t="s">
        <v>42</v>
      </c>
      <c r="C2686" s="7">
        <v>2012</v>
      </c>
      <c r="D2686" s="6" t="s">
        <v>28</v>
      </c>
      <c r="E2686" s="5">
        <v>1608914004.14024</v>
      </c>
      <c r="F2686" s="4">
        <v>-8.7424326448276002</v>
      </c>
      <c r="G2686" s="3">
        <v>1210245466.2709701</v>
      </c>
      <c r="H2686" s="2">
        <v>-1.4431217603569899</v>
      </c>
    </row>
    <row r="2687" spans="1:8" hidden="1" x14ac:dyDescent="0.2">
      <c r="A2687" s="8" t="s">
        <v>57</v>
      </c>
      <c r="B2687" s="8" t="s">
        <v>42</v>
      </c>
      <c r="C2687" s="7">
        <v>2012</v>
      </c>
      <c r="D2687" s="6" t="s">
        <v>30</v>
      </c>
      <c r="E2687" s="5">
        <v>1572470484.59583</v>
      </c>
      <c r="F2687" s="4">
        <v>-2.2651005243679498</v>
      </c>
      <c r="G2687" s="3">
        <v>1248941911.2820001</v>
      </c>
      <c r="H2687" s="2">
        <v>3.1974046662006699</v>
      </c>
    </row>
    <row r="2688" spans="1:8" hidden="1" x14ac:dyDescent="0.2">
      <c r="A2688" s="8" t="s">
        <v>57</v>
      </c>
      <c r="B2688" s="8" t="s">
        <v>42</v>
      </c>
      <c r="C2688" s="7">
        <v>2012</v>
      </c>
      <c r="D2688" s="6" t="s">
        <v>31</v>
      </c>
      <c r="E2688" s="5">
        <v>1555640924.05214</v>
      </c>
      <c r="F2688" s="4">
        <v>-1.0702624124621101</v>
      </c>
      <c r="G2688" s="3">
        <v>1289963714.91976</v>
      </c>
      <c r="H2688" s="2">
        <v>3.28452454571344</v>
      </c>
    </row>
    <row r="2689" spans="1:8" hidden="1" x14ac:dyDescent="0.2">
      <c r="A2689" s="8" t="s">
        <v>57</v>
      </c>
      <c r="B2689" s="8" t="s">
        <v>42</v>
      </c>
      <c r="C2689" s="7">
        <v>2012</v>
      </c>
      <c r="D2689" s="6" t="s">
        <v>32</v>
      </c>
      <c r="E2689" s="5">
        <v>1561059059.1175799</v>
      </c>
      <c r="F2689" s="4">
        <v>0.348289568734583</v>
      </c>
      <c r="G2689" s="3">
        <v>1384525518.67997</v>
      </c>
      <c r="H2689" s="2">
        <v>7.33057857880073</v>
      </c>
    </row>
    <row r="2690" spans="1:8" hidden="1" x14ac:dyDescent="0.2">
      <c r="A2690" s="8" t="s">
        <v>57</v>
      </c>
      <c r="B2690" s="8" t="s">
        <v>42</v>
      </c>
      <c r="C2690" s="7">
        <v>2013</v>
      </c>
      <c r="D2690" s="6" t="s">
        <v>28</v>
      </c>
      <c r="E2690" s="5">
        <v>1485995375.25386</v>
      </c>
      <c r="F2690" s="4">
        <v>-4.8085101857806203</v>
      </c>
      <c r="G2690" s="3">
        <v>1414982994.1333001</v>
      </c>
      <c r="H2690" s="2">
        <v>2.1998493377260999</v>
      </c>
    </row>
    <row r="2691" spans="1:8" hidden="1" x14ac:dyDescent="0.2">
      <c r="A2691" s="8" t="s">
        <v>57</v>
      </c>
      <c r="B2691" s="8" t="s">
        <v>42</v>
      </c>
      <c r="C2691" s="7">
        <v>2013</v>
      </c>
      <c r="D2691" s="6" t="s">
        <v>30</v>
      </c>
      <c r="E2691" s="5">
        <v>1522468358.79651</v>
      </c>
      <c r="F2691" s="4">
        <v>2.4544479848343399</v>
      </c>
      <c r="G2691" s="3">
        <v>1351960155.8143699</v>
      </c>
      <c r="H2691" s="2">
        <v>-4.4539643642524904</v>
      </c>
    </row>
    <row r="2692" spans="1:8" hidden="1" x14ac:dyDescent="0.2">
      <c r="A2692" s="8" t="s">
        <v>57</v>
      </c>
      <c r="B2692" s="8" t="s">
        <v>42</v>
      </c>
      <c r="C2692" s="7">
        <v>2013</v>
      </c>
      <c r="D2692" s="6" t="s">
        <v>31</v>
      </c>
      <c r="E2692" s="5">
        <v>1378034054.1645801</v>
      </c>
      <c r="F2692" s="4">
        <v>-9.4868509941384396</v>
      </c>
      <c r="G2692" s="3">
        <v>1338022084.57023</v>
      </c>
      <c r="H2692" s="2">
        <v>-1.0309528120482401</v>
      </c>
    </row>
    <row r="2693" spans="1:8" hidden="1" x14ac:dyDescent="0.2">
      <c r="A2693" s="8" t="s">
        <v>57</v>
      </c>
      <c r="B2693" s="8" t="s">
        <v>42</v>
      </c>
      <c r="C2693" s="7">
        <v>2013</v>
      </c>
      <c r="D2693" s="6" t="s">
        <v>32</v>
      </c>
      <c r="E2693" s="5">
        <v>1557253393.65499</v>
      </c>
      <c r="F2693" s="4">
        <v>13.0054361827117</v>
      </c>
      <c r="G2693" s="3">
        <v>1198866182.5429399</v>
      </c>
      <c r="H2693" s="2">
        <v>-10.400119970515</v>
      </c>
    </row>
    <row r="2694" spans="1:8" hidden="1" x14ac:dyDescent="0.2">
      <c r="A2694" s="8" t="s">
        <v>57</v>
      </c>
      <c r="B2694" s="8" t="s">
        <v>42</v>
      </c>
      <c r="C2694" s="7">
        <v>2014</v>
      </c>
      <c r="D2694" s="6" t="s">
        <v>28</v>
      </c>
      <c r="E2694" s="5">
        <v>1406241370.05898</v>
      </c>
      <c r="F2694" s="4">
        <v>-9.6973314819095293</v>
      </c>
      <c r="G2694" s="3">
        <v>1275318582.7899899</v>
      </c>
      <c r="H2694" s="2">
        <v>6.37705870432388</v>
      </c>
    </row>
    <row r="2695" spans="1:8" hidden="1" x14ac:dyDescent="0.2">
      <c r="A2695" s="8" t="s">
        <v>57</v>
      </c>
      <c r="B2695" s="8" t="s">
        <v>42</v>
      </c>
      <c r="C2695" s="7">
        <v>2014</v>
      </c>
      <c r="D2695" s="6" t="s">
        <v>30</v>
      </c>
      <c r="E2695" s="5">
        <v>1319168983.1013899</v>
      </c>
      <c r="F2695" s="4">
        <v>-6.1918521821000096</v>
      </c>
      <c r="G2695" s="3">
        <v>1267692075.02792</v>
      </c>
      <c r="H2695" s="2">
        <v>-0.59800804794873896</v>
      </c>
    </row>
    <row r="2696" spans="1:8" hidden="1" x14ac:dyDescent="0.2">
      <c r="A2696" s="8" t="s">
        <v>57</v>
      </c>
      <c r="B2696" s="8" t="s">
        <v>42</v>
      </c>
      <c r="C2696" s="7">
        <v>2014</v>
      </c>
      <c r="D2696" s="6" t="s">
        <v>31</v>
      </c>
      <c r="E2696" s="5">
        <v>1404937022.7549701</v>
      </c>
      <c r="F2696" s="4">
        <v>6.5016719428877101</v>
      </c>
      <c r="G2696" s="3">
        <v>1256370787.38873</v>
      </c>
      <c r="H2696" s="2">
        <v>-0.89306290243555997</v>
      </c>
    </row>
    <row r="2697" spans="1:8" hidden="1" x14ac:dyDescent="0.2">
      <c r="A2697" s="8" t="s">
        <v>57</v>
      </c>
      <c r="B2697" s="8" t="s">
        <v>42</v>
      </c>
      <c r="C2697" s="7">
        <v>2014</v>
      </c>
      <c r="D2697" s="6" t="s">
        <v>32</v>
      </c>
      <c r="E2697" s="5">
        <v>1351571922.56303</v>
      </c>
      <c r="F2697" s="4">
        <v>-3.7983980297775402</v>
      </c>
      <c r="G2697" s="3">
        <v>1293240421.5272901</v>
      </c>
      <c r="H2697" s="2">
        <v>2.9346140891408901</v>
      </c>
    </row>
    <row r="2698" spans="1:8" hidden="1" x14ac:dyDescent="0.2">
      <c r="A2698" s="8" t="s">
        <v>57</v>
      </c>
      <c r="B2698" s="8" t="s">
        <v>42</v>
      </c>
      <c r="C2698" s="7">
        <v>2015</v>
      </c>
      <c r="D2698" s="6" t="s">
        <v>28</v>
      </c>
      <c r="E2698" s="5">
        <v>1335255938.6770401</v>
      </c>
      <c r="F2698" s="4">
        <v>-1.20718576744694</v>
      </c>
      <c r="G2698" s="3">
        <v>1118321803.61853</v>
      </c>
      <c r="H2698" s="2">
        <v>-13.525607071745</v>
      </c>
    </row>
    <row r="2699" spans="1:8" hidden="1" x14ac:dyDescent="0.2">
      <c r="A2699" s="8" t="s">
        <v>57</v>
      </c>
      <c r="B2699" s="8" t="s">
        <v>42</v>
      </c>
      <c r="C2699" s="7">
        <v>2015</v>
      </c>
      <c r="D2699" s="6" t="s">
        <v>30</v>
      </c>
      <c r="E2699" s="5">
        <v>1229584979.96821</v>
      </c>
      <c r="F2699" s="4">
        <v>-7.9139104083317502</v>
      </c>
      <c r="G2699" s="3">
        <v>1185003470.45222</v>
      </c>
      <c r="H2699" s="2">
        <v>5.9626546328551902</v>
      </c>
    </row>
    <row r="2700" spans="1:8" hidden="1" x14ac:dyDescent="0.2">
      <c r="A2700" s="8" t="s">
        <v>57</v>
      </c>
      <c r="B2700" s="8" t="s">
        <v>42</v>
      </c>
      <c r="C2700" s="7">
        <v>2015</v>
      </c>
      <c r="D2700" s="6" t="s">
        <v>31</v>
      </c>
      <c r="E2700" s="5">
        <v>1212869107.0231199</v>
      </c>
      <c r="F2700" s="4">
        <v>-1.35947276661774</v>
      </c>
      <c r="G2700" s="3">
        <v>1185665700.8664999</v>
      </c>
      <c r="H2700" s="2">
        <v>5.5884259480465402E-2</v>
      </c>
    </row>
    <row r="2701" spans="1:8" hidden="1" x14ac:dyDescent="0.2">
      <c r="A2701" s="8" t="s">
        <v>57</v>
      </c>
      <c r="B2701" s="8" t="s">
        <v>42</v>
      </c>
      <c r="C2701" s="7">
        <v>2015</v>
      </c>
      <c r="D2701" s="6" t="s">
        <v>32</v>
      </c>
      <c r="E2701" s="5">
        <v>1194107393.6656301</v>
      </c>
      <c r="F2701" s="4">
        <v>-1.5468869022098199</v>
      </c>
      <c r="G2701" s="3">
        <v>1233224719.1635599</v>
      </c>
      <c r="H2701" s="2">
        <v>4.0111659013416103</v>
      </c>
    </row>
    <row r="2702" spans="1:8" hidden="1" x14ac:dyDescent="0.2">
      <c r="A2702" s="8" t="s">
        <v>57</v>
      </c>
      <c r="B2702" s="8" t="s">
        <v>42</v>
      </c>
      <c r="C2702" s="7">
        <v>2016</v>
      </c>
      <c r="D2702" s="6" t="s">
        <v>28</v>
      </c>
      <c r="E2702" s="5">
        <v>1235921644.67922</v>
      </c>
      <c r="F2702" s="4">
        <v>3.5017161132575998</v>
      </c>
      <c r="G2702" s="3">
        <v>1306215658.04386</v>
      </c>
      <c r="H2702" s="2">
        <v>5.9187054675490502</v>
      </c>
    </row>
    <row r="2703" spans="1:8" hidden="1" x14ac:dyDescent="0.2">
      <c r="A2703" s="8" t="s">
        <v>57</v>
      </c>
      <c r="B2703" s="8" t="s">
        <v>42</v>
      </c>
      <c r="C2703" s="7">
        <v>2016</v>
      </c>
      <c r="D2703" s="6" t="s">
        <v>30</v>
      </c>
      <c r="E2703" s="5">
        <v>1269479623.7137101</v>
      </c>
      <c r="F2703" s="4">
        <v>2.7152189767823098</v>
      </c>
      <c r="G2703" s="3">
        <v>1205897030.5802901</v>
      </c>
      <c r="H2703" s="2">
        <v>-7.6800968389709299</v>
      </c>
    </row>
    <row r="2704" spans="1:8" hidden="1" x14ac:dyDescent="0.2">
      <c r="A2704" s="8" t="s">
        <v>57</v>
      </c>
      <c r="B2704" s="8" t="s">
        <v>42</v>
      </c>
      <c r="C2704" s="7">
        <v>2016</v>
      </c>
      <c r="D2704" s="6" t="s">
        <v>31</v>
      </c>
      <c r="E2704" s="5">
        <v>1187110751.27877</v>
      </c>
      <c r="F2704" s="4">
        <v>-6.4883965757544004</v>
      </c>
      <c r="G2704" s="3">
        <v>1223873073.4877501</v>
      </c>
      <c r="H2704" s="2">
        <v>1.4906780970187501</v>
      </c>
    </row>
    <row r="2705" spans="1:8" hidden="1" x14ac:dyDescent="0.2">
      <c r="A2705" s="8" t="s">
        <v>57</v>
      </c>
      <c r="B2705" s="8" t="s">
        <v>42</v>
      </c>
      <c r="C2705" s="7">
        <v>2016</v>
      </c>
      <c r="D2705" s="6" t="s">
        <v>32</v>
      </c>
      <c r="E2705" s="5">
        <v>1203446568.7434399</v>
      </c>
      <c r="F2705" s="4">
        <v>1.3760988557363101</v>
      </c>
      <c r="G2705" s="3">
        <v>1191621537.52794</v>
      </c>
      <c r="H2705" s="2">
        <v>-2.6352026740731098</v>
      </c>
    </row>
    <row r="2706" spans="1:8" hidden="1" x14ac:dyDescent="0.2">
      <c r="A2706" s="8" t="s">
        <v>57</v>
      </c>
      <c r="B2706" s="8" t="s">
        <v>42</v>
      </c>
      <c r="C2706" s="7">
        <v>2017</v>
      </c>
      <c r="D2706" s="6" t="s">
        <v>28</v>
      </c>
      <c r="E2706" s="5">
        <v>1237894955.2564399</v>
      </c>
      <c r="F2706" s="4">
        <v>2.8624774383601199</v>
      </c>
      <c r="G2706" s="3">
        <v>1185908297.8555501</v>
      </c>
      <c r="H2706" s="2">
        <v>-0.47945085687544098</v>
      </c>
    </row>
    <row r="2707" spans="1:8" hidden="1" x14ac:dyDescent="0.2">
      <c r="A2707" s="8" t="s">
        <v>57</v>
      </c>
      <c r="B2707" s="8" t="s">
        <v>42</v>
      </c>
      <c r="C2707" s="7">
        <v>2017</v>
      </c>
      <c r="D2707" s="6" t="s">
        <v>30</v>
      </c>
      <c r="E2707" s="5">
        <v>1220012884.6948299</v>
      </c>
      <c r="F2707" s="4">
        <v>-1.44455476498049</v>
      </c>
      <c r="G2707" s="3">
        <v>1277107165.4869001</v>
      </c>
      <c r="H2707" s="2">
        <v>7.6902124554034001</v>
      </c>
    </row>
    <row r="2708" spans="1:8" hidden="1" x14ac:dyDescent="0.2">
      <c r="A2708" s="8" t="s">
        <v>57</v>
      </c>
      <c r="B2708" s="8" t="s">
        <v>42</v>
      </c>
      <c r="C2708" s="7">
        <v>2017</v>
      </c>
      <c r="D2708" s="6" t="s">
        <v>31</v>
      </c>
      <c r="E2708" s="5">
        <v>1222951295.5911901</v>
      </c>
      <c r="F2708" s="4">
        <v>0.240850808481019</v>
      </c>
      <c r="G2708" s="3">
        <v>1312332282.99721</v>
      </c>
      <c r="H2708" s="2">
        <v>2.7581959026030698</v>
      </c>
    </row>
    <row r="2709" spans="1:8" hidden="1" x14ac:dyDescent="0.2">
      <c r="A2709" s="8" t="s">
        <v>57</v>
      </c>
      <c r="B2709" s="8" t="s">
        <v>42</v>
      </c>
      <c r="C2709" s="7">
        <v>2017</v>
      </c>
      <c r="D2709" s="6" t="s">
        <v>32</v>
      </c>
      <c r="E2709" s="5">
        <v>1356605181.1888001</v>
      </c>
      <c r="F2709" s="4">
        <v>10.928798724809401</v>
      </c>
      <c r="G2709" s="3">
        <v>1347906571.7329199</v>
      </c>
      <c r="H2709" s="2">
        <v>2.71076839277797</v>
      </c>
    </row>
    <row r="2710" spans="1:8" hidden="1" x14ac:dyDescent="0.2">
      <c r="A2710" s="8" t="s">
        <v>57</v>
      </c>
      <c r="B2710" s="8" t="s">
        <v>42</v>
      </c>
      <c r="C2710" s="7">
        <v>2018</v>
      </c>
      <c r="D2710" s="6" t="s">
        <v>28</v>
      </c>
      <c r="E2710" s="5">
        <v>1289197624.0987699</v>
      </c>
      <c r="F2710" s="4">
        <v>-4.9688411945294604</v>
      </c>
      <c r="G2710" s="3">
        <v>1227580468.1803501</v>
      </c>
      <c r="H2710" s="2">
        <v>-8.9268875214306593</v>
      </c>
    </row>
    <row r="2711" spans="1:8" hidden="1" x14ac:dyDescent="0.2">
      <c r="A2711" s="8" t="s">
        <v>57</v>
      </c>
      <c r="B2711" s="8" t="s">
        <v>42</v>
      </c>
      <c r="C2711" s="7">
        <v>2018</v>
      </c>
      <c r="D2711" s="6" t="s">
        <v>30</v>
      </c>
      <c r="E2711" s="5">
        <v>1390396685.6991401</v>
      </c>
      <c r="F2711" s="4">
        <v>7.8497710287912303</v>
      </c>
      <c r="G2711" s="3">
        <v>1303249948.1066699</v>
      </c>
      <c r="H2711" s="2">
        <v>6.1641156639193904</v>
      </c>
    </row>
    <row r="2712" spans="1:8" hidden="1" x14ac:dyDescent="0.2">
      <c r="A2712" s="8" t="s">
        <v>57</v>
      </c>
      <c r="B2712" s="8" t="s">
        <v>42</v>
      </c>
      <c r="C2712" s="7">
        <v>2018</v>
      </c>
      <c r="D2712" s="6" t="s">
        <v>31</v>
      </c>
      <c r="E2712" s="5">
        <v>1435224894.2316301</v>
      </c>
      <c r="F2712" s="4">
        <v>3.2241308537030098</v>
      </c>
      <c r="G2712" s="3">
        <v>1278564654.86532</v>
      </c>
      <c r="H2712" s="2">
        <v>-1.89413345285087</v>
      </c>
    </row>
    <row r="2713" spans="1:8" hidden="1" x14ac:dyDescent="0.2">
      <c r="A2713" s="8" t="s">
        <v>57</v>
      </c>
      <c r="B2713" s="8" t="s">
        <v>42</v>
      </c>
      <c r="C2713" s="7">
        <v>2018</v>
      </c>
      <c r="D2713" s="6" t="s">
        <v>32</v>
      </c>
      <c r="E2713" s="5">
        <v>1287529054.19175</v>
      </c>
      <c r="F2713" s="4">
        <v>-10.2907802556582</v>
      </c>
      <c r="G2713" s="3">
        <v>1282188859.2583499</v>
      </c>
      <c r="H2713" s="2">
        <v>0.28345882855738103</v>
      </c>
    </row>
    <row r="2714" spans="1:8" hidden="1" x14ac:dyDescent="0.2">
      <c r="A2714" s="8" t="s">
        <v>57</v>
      </c>
      <c r="B2714" s="8" t="s">
        <v>42</v>
      </c>
      <c r="C2714" s="7">
        <v>2019</v>
      </c>
      <c r="D2714" s="6" t="s">
        <v>28</v>
      </c>
      <c r="E2714" s="5">
        <v>1373170007.3926301</v>
      </c>
      <c r="F2714" s="4">
        <v>6.6515744186170096</v>
      </c>
      <c r="G2714" s="3">
        <v>1403016334.0948</v>
      </c>
      <c r="H2714" s="2">
        <v>9.4235317959586506</v>
      </c>
    </row>
    <row r="2715" spans="1:8" hidden="1" x14ac:dyDescent="0.2">
      <c r="A2715" s="8" t="s">
        <v>57</v>
      </c>
      <c r="B2715" s="8" t="s">
        <v>42</v>
      </c>
      <c r="C2715" s="7">
        <v>2019</v>
      </c>
      <c r="D2715" s="6" t="s">
        <v>30</v>
      </c>
      <c r="E2715" s="5">
        <v>1435095881.4674001</v>
      </c>
      <c r="F2715" s="4">
        <v>4.5097019117359398</v>
      </c>
      <c r="G2715" s="3">
        <v>1478365312.79561</v>
      </c>
      <c r="H2715" s="2">
        <v>5.3704990362370797</v>
      </c>
    </row>
    <row r="2716" spans="1:8" hidden="1" x14ac:dyDescent="0.2">
      <c r="A2716" s="8" t="s">
        <v>57</v>
      </c>
      <c r="B2716" s="8" t="s">
        <v>42</v>
      </c>
      <c r="C2716" s="7">
        <v>2019</v>
      </c>
      <c r="D2716" s="6" t="s">
        <v>31</v>
      </c>
      <c r="E2716" s="5">
        <v>1388958055.9151599</v>
      </c>
      <c r="F2716" s="4">
        <v>-3.2149646687762501</v>
      </c>
      <c r="G2716" s="3">
        <v>1443748820.96295</v>
      </c>
      <c r="H2716" s="2">
        <v>-2.3415384230843199</v>
      </c>
    </row>
    <row r="2717" spans="1:8" hidden="1" x14ac:dyDescent="0.2">
      <c r="A2717" s="8" t="s">
        <v>57</v>
      </c>
      <c r="B2717" s="8" t="s">
        <v>42</v>
      </c>
      <c r="C2717" s="7">
        <v>2019</v>
      </c>
      <c r="D2717" s="6" t="s">
        <v>32</v>
      </c>
      <c r="E2717" s="5">
        <v>1278054988.9298699</v>
      </c>
      <c r="F2717" s="4">
        <v>-7.9846231866388502</v>
      </c>
      <c r="G2717" s="3">
        <v>1469550182.98087</v>
      </c>
      <c r="H2717" s="2">
        <v>1.7871087853572201</v>
      </c>
    </row>
    <row r="2718" spans="1:8" hidden="1" x14ac:dyDescent="0.2">
      <c r="A2718" s="8" t="s">
        <v>57</v>
      </c>
      <c r="B2718" s="8" t="s">
        <v>42</v>
      </c>
      <c r="C2718" s="7">
        <v>2020</v>
      </c>
      <c r="D2718" s="6" t="s">
        <v>28</v>
      </c>
      <c r="E2718" s="5">
        <v>1248185521.26355</v>
      </c>
      <c r="F2718" s="4">
        <v>-2.33710348342131</v>
      </c>
      <c r="G2718" s="3">
        <v>1410474277.0569301</v>
      </c>
      <c r="H2718" s="2">
        <v>-4.0199992220822898</v>
      </c>
    </row>
    <row r="2719" spans="1:8" hidden="1" x14ac:dyDescent="0.2">
      <c r="A2719" s="8" t="s">
        <v>57</v>
      </c>
      <c r="B2719" s="8" t="s">
        <v>42</v>
      </c>
      <c r="C2719" s="7">
        <v>2020</v>
      </c>
      <c r="D2719" s="6" t="s">
        <v>30</v>
      </c>
      <c r="E2719" s="5">
        <v>1181587720.0860901</v>
      </c>
      <c r="F2719" s="4">
        <v>-5.3355691155624303</v>
      </c>
      <c r="G2719" s="3">
        <v>1328004770.4689</v>
      </c>
      <c r="H2719" s="2">
        <v>-5.84693446236464</v>
      </c>
    </row>
    <row r="2720" spans="1:8" hidden="1" x14ac:dyDescent="0.2">
      <c r="A2720" s="8" t="s">
        <v>57</v>
      </c>
      <c r="B2720" s="8" t="s">
        <v>42</v>
      </c>
      <c r="C2720" s="7">
        <v>2020</v>
      </c>
      <c r="D2720" s="6" t="s">
        <v>31</v>
      </c>
      <c r="E2720" s="5">
        <v>1238462467.4449601</v>
      </c>
      <c r="F2720" s="4">
        <v>4.8134172683113299</v>
      </c>
      <c r="G2720" s="3">
        <v>1711440845.85378</v>
      </c>
      <c r="H2720" s="2">
        <v>28.873094729132202</v>
      </c>
    </row>
    <row r="2721" spans="1:8" hidden="1" x14ac:dyDescent="0.2">
      <c r="A2721" s="8" t="s">
        <v>57</v>
      </c>
      <c r="B2721" s="8" t="s">
        <v>42</v>
      </c>
      <c r="C2721" s="7">
        <v>2020</v>
      </c>
      <c r="D2721" s="6" t="s">
        <v>32</v>
      </c>
      <c r="E2721" s="5">
        <v>1316867850.9230199</v>
      </c>
      <c r="F2721" s="4">
        <v>6.3308647245334599</v>
      </c>
      <c r="G2721" s="3">
        <v>1643244612.5671301</v>
      </c>
      <c r="H2721" s="2">
        <v>-3.9847262879032801</v>
      </c>
    </row>
    <row r="2722" spans="1:8" hidden="1" x14ac:dyDescent="0.2">
      <c r="A2722" s="8" t="s">
        <v>57</v>
      </c>
      <c r="B2722" s="8" t="s">
        <v>42</v>
      </c>
      <c r="C2722" s="7">
        <v>2021</v>
      </c>
      <c r="D2722" s="6" t="s">
        <v>28</v>
      </c>
      <c r="E2722" s="5">
        <v>1281795433.2454801</v>
      </c>
      <c r="F2722" s="4">
        <v>-2.6633209743070898</v>
      </c>
      <c r="G2722" s="3">
        <v>1627214813.9219799</v>
      </c>
      <c r="H2722" s="2">
        <v>-0.97549680203167199</v>
      </c>
    </row>
    <row r="2723" spans="1:8" hidden="1" x14ac:dyDescent="0.2">
      <c r="A2723" s="8" t="s">
        <v>57</v>
      </c>
      <c r="B2723" s="8" t="s">
        <v>42</v>
      </c>
      <c r="C2723" s="7">
        <v>2021</v>
      </c>
      <c r="D2723" s="6" t="s">
        <v>30</v>
      </c>
      <c r="E2723" s="5">
        <v>1360843121.98469</v>
      </c>
      <c r="F2723" s="4">
        <v>6.1669504110388997</v>
      </c>
      <c r="G2723" s="3">
        <v>1658921254.57988</v>
      </c>
      <c r="H2723" s="2">
        <v>1.9485098332825399</v>
      </c>
    </row>
    <row r="2724" spans="1:8" hidden="1" x14ac:dyDescent="0.2">
      <c r="A2724" s="8" t="s">
        <v>57</v>
      </c>
      <c r="B2724" s="8" t="s">
        <v>42</v>
      </c>
      <c r="C2724" s="7">
        <v>2021</v>
      </c>
      <c r="D2724" s="6" t="s">
        <v>31</v>
      </c>
      <c r="E2724" s="5">
        <v>1384721585.2997601</v>
      </c>
      <c r="F2724" s="4">
        <v>1.7546815594912299</v>
      </c>
      <c r="G2724" s="3">
        <v>1719682307.6577599</v>
      </c>
      <c r="H2724" s="2">
        <v>3.66268458554819</v>
      </c>
    </row>
    <row r="2725" spans="1:8" hidden="1" x14ac:dyDescent="0.2">
      <c r="A2725" s="8" t="s">
        <v>57</v>
      </c>
      <c r="B2725" s="8" t="s">
        <v>42</v>
      </c>
      <c r="C2725" s="7">
        <v>2021</v>
      </c>
      <c r="D2725" s="6" t="s">
        <v>32</v>
      </c>
      <c r="E2725" s="5">
        <v>1370898239.5403299</v>
      </c>
      <c r="F2725" s="4">
        <v>-0.99827618101567805</v>
      </c>
      <c r="G2725" s="3">
        <v>1724215967.4740601</v>
      </c>
      <c r="H2725" s="2">
        <v>0.26363356743928101</v>
      </c>
    </row>
    <row r="2726" spans="1:8" hidden="1" x14ac:dyDescent="0.2">
      <c r="A2726" s="8" t="s">
        <v>57</v>
      </c>
      <c r="B2726" s="8" t="s">
        <v>42</v>
      </c>
      <c r="C2726" s="7">
        <v>2022</v>
      </c>
      <c r="D2726" s="6" t="s">
        <v>28</v>
      </c>
      <c r="E2726" s="5">
        <v>1425810635.2992301</v>
      </c>
      <c r="F2726" s="4">
        <v>4.0055778157037203</v>
      </c>
      <c r="G2726" s="3">
        <v>1741975848.6352501</v>
      </c>
      <c r="H2726" s="2">
        <v>1.03002648718118</v>
      </c>
    </row>
    <row r="2727" spans="1:8" hidden="1" x14ac:dyDescent="0.2">
      <c r="A2727" s="8" t="s">
        <v>57</v>
      </c>
      <c r="B2727" s="8" t="s">
        <v>42</v>
      </c>
      <c r="C2727" s="7">
        <v>2022</v>
      </c>
      <c r="D2727" s="6" t="s">
        <v>30</v>
      </c>
      <c r="E2727" s="5">
        <v>1385672959.28807</v>
      </c>
      <c r="F2727" s="4">
        <v>-2.8150776139172602</v>
      </c>
      <c r="G2727" s="3">
        <v>1718319265.3420401</v>
      </c>
      <c r="H2727" s="2">
        <v>-1.35803164617603</v>
      </c>
    </row>
    <row r="2728" spans="1:8" hidden="1" x14ac:dyDescent="0.2">
      <c r="A2728" s="8" t="s">
        <v>57</v>
      </c>
      <c r="B2728" s="8" t="s">
        <v>42</v>
      </c>
      <c r="C2728" s="7">
        <v>2022</v>
      </c>
      <c r="D2728" s="6" t="s">
        <v>31</v>
      </c>
      <c r="E2728" s="5">
        <v>1345688706.9839101</v>
      </c>
      <c r="F2728" s="4">
        <v>-2.8855475627310301</v>
      </c>
      <c r="G2728" s="3">
        <v>1571319667.57215</v>
      </c>
      <c r="H2728" s="2">
        <v>-8.5548477942851395</v>
      </c>
    </row>
    <row r="2729" spans="1:8" hidden="1" x14ac:dyDescent="0.2">
      <c r="A2729" s="8" t="s">
        <v>57</v>
      </c>
      <c r="B2729" s="8" t="s">
        <v>42</v>
      </c>
      <c r="C2729" s="7">
        <v>2022</v>
      </c>
      <c r="D2729" s="6" t="s">
        <v>32</v>
      </c>
      <c r="E2729" s="5">
        <v>1398462316.9108</v>
      </c>
      <c r="F2729" s="4">
        <v>3.9216803747407001</v>
      </c>
      <c r="G2729" s="3">
        <v>1768930043.15646</v>
      </c>
      <c r="H2729" s="2">
        <v>12.576077272019299</v>
      </c>
    </row>
    <row r="2730" spans="1:8" hidden="1" x14ac:dyDescent="0.2">
      <c r="A2730" s="8" t="s">
        <v>57</v>
      </c>
      <c r="B2730" s="8" t="s">
        <v>42</v>
      </c>
      <c r="C2730" s="7">
        <v>2023</v>
      </c>
      <c r="D2730" s="6" t="s">
        <v>28</v>
      </c>
      <c r="E2730" s="5">
        <v>1445381036.99879</v>
      </c>
      <c r="F2730" s="4">
        <v>3.3550221211275502</v>
      </c>
      <c r="G2730" s="3">
        <v>1574846260.3059399</v>
      </c>
      <c r="H2730" s="2">
        <v>-10.971817885132401</v>
      </c>
    </row>
    <row r="2731" spans="1:8" hidden="1" x14ac:dyDescent="0.2">
      <c r="A2731" s="8" t="s">
        <v>57</v>
      </c>
      <c r="B2731" s="8" t="s">
        <v>42</v>
      </c>
      <c r="C2731" s="7">
        <v>2023</v>
      </c>
      <c r="D2731" s="6" t="s">
        <v>30</v>
      </c>
      <c r="E2731" s="5">
        <v>1406061014.9691701</v>
      </c>
      <c r="F2731" s="4">
        <v>-2.7203914416411998</v>
      </c>
      <c r="G2731" s="3">
        <v>1588531859.5917399</v>
      </c>
      <c r="H2731" s="2">
        <v>0.86901176519549295</v>
      </c>
    </row>
    <row r="2732" spans="1:8" hidden="1" x14ac:dyDescent="0.2">
      <c r="A2732" s="8" t="s">
        <v>57</v>
      </c>
      <c r="B2732" s="8" t="s">
        <v>42</v>
      </c>
      <c r="C2732" s="7">
        <v>2023</v>
      </c>
      <c r="D2732" s="6" t="s">
        <v>31</v>
      </c>
      <c r="E2732" s="5">
        <v>1556042944.5506999</v>
      </c>
      <c r="F2732" s="4">
        <v>10.666815165543801</v>
      </c>
      <c r="G2732" s="3">
        <v>1538330706.2756701</v>
      </c>
      <c r="H2732" s="2">
        <v>-3.1602232597948499</v>
      </c>
    </row>
    <row r="2733" spans="1:8" hidden="1" x14ac:dyDescent="0.2">
      <c r="A2733" s="8" t="s">
        <v>57</v>
      </c>
      <c r="B2733" s="8" t="s">
        <v>42</v>
      </c>
      <c r="C2733" s="7">
        <v>2023</v>
      </c>
      <c r="D2733" s="6" t="s">
        <v>32</v>
      </c>
      <c r="E2733" s="5">
        <v>1404905774.73665</v>
      </c>
      <c r="F2733" s="4">
        <v>-9.7129176507201205</v>
      </c>
      <c r="G2733" s="3">
        <v>1502093961.76051</v>
      </c>
      <c r="H2733" s="2">
        <v>-2.3555887149187802</v>
      </c>
    </row>
    <row r="2734" spans="1:8" x14ac:dyDescent="0.2">
      <c r="A2734" s="8" t="s">
        <v>57</v>
      </c>
      <c r="B2734" s="8" t="s">
        <v>42</v>
      </c>
      <c r="C2734" s="7">
        <v>2024</v>
      </c>
      <c r="D2734" s="6" t="s">
        <v>28</v>
      </c>
      <c r="E2734" s="5">
        <v>1525308770.3168199</v>
      </c>
      <c r="F2734" s="4">
        <v>8.5701829791922997</v>
      </c>
      <c r="G2734" s="3">
        <v>1456798163.2264299</v>
      </c>
      <c r="H2734" s="2">
        <v>-3.0155103267302801</v>
      </c>
    </row>
    <row r="2735" spans="1:8" hidden="1" x14ac:dyDescent="0.2">
      <c r="A2735" s="8" t="s">
        <v>58</v>
      </c>
      <c r="B2735" s="8" t="s">
        <v>42</v>
      </c>
      <c r="C2735" s="7">
        <v>1997</v>
      </c>
      <c r="D2735" s="6" t="s">
        <v>28</v>
      </c>
      <c r="E2735" s="5">
        <v>949751043.92321599</v>
      </c>
      <c r="F2735" s="4" t="s">
        <v>29</v>
      </c>
      <c r="G2735" s="3">
        <v>810656592.47426701</v>
      </c>
      <c r="H2735" s="2" t="s">
        <v>29</v>
      </c>
    </row>
    <row r="2736" spans="1:8" hidden="1" x14ac:dyDescent="0.2">
      <c r="A2736" s="8" t="s">
        <v>58</v>
      </c>
      <c r="B2736" s="8" t="s">
        <v>42</v>
      </c>
      <c r="C2736" s="7">
        <v>1997</v>
      </c>
      <c r="D2736" s="6" t="s">
        <v>30</v>
      </c>
      <c r="E2736" s="5">
        <v>1007353985.52036</v>
      </c>
      <c r="F2736" s="4">
        <v>6.0650569394689704</v>
      </c>
      <c r="G2736" s="3">
        <v>785226698.21029496</v>
      </c>
      <c r="H2736" s="2">
        <v>-3.1369502820368802</v>
      </c>
    </row>
    <row r="2737" spans="1:8" hidden="1" x14ac:dyDescent="0.2">
      <c r="A2737" s="8" t="s">
        <v>58</v>
      </c>
      <c r="B2737" s="8" t="s">
        <v>42</v>
      </c>
      <c r="C2737" s="7">
        <v>1997</v>
      </c>
      <c r="D2737" s="6" t="s">
        <v>31</v>
      </c>
      <c r="E2737" s="5">
        <v>1038757755.05367</v>
      </c>
      <c r="F2737" s="4">
        <v>3.1174512618906198</v>
      </c>
      <c r="G2737" s="3">
        <v>849528917.42400599</v>
      </c>
      <c r="H2737" s="2">
        <v>8.1890006236759305</v>
      </c>
    </row>
    <row r="2738" spans="1:8" hidden="1" x14ac:dyDescent="0.2">
      <c r="A2738" s="8" t="s">
        <v>58</v>
      </c>
      <c r="B2738" s="8" t="s">
        <v>42</v>
      </c>
      <c r="C2738" s="7">
        <v>1997</v>
      </c>
      <c r="D2738" s="6" t="s">
        <v>32</v>
      </c>
      <c r="E2738" s="5">
        <v>1120978374.2130799</v>
      </c>
      <c r="F2738" s="4">
        <v>7.9152833044468398</v>
      </c>
      <c r="G2738" s="3">
        <v>893326353.28943896</v>
      </c>
      <c r="H2738" s="2">
        <v>5.1554967661652196</v>
      </c>
    </row>
    <row r="2739" spans="1:8" hidden="1" x14ac:dyDescent="0.2">
      <c r="A2739" s="8" t="s">
        <v>58</v>
      </c>
      <c r="B2739" s="8" t="s">
        <v>42</v>
      </c>
      <c r="C2739" s="7">
        <v>1998</v>
      </c>
      <c r="D2739" s="6" t="s">
        <v>28</v>
      </c>
      <c r="E2739" s="5">
        <v>1090617941.6927199</v>
      </c>
      <c r="F2739" s="4">
        <v>-2.7083869964639402</v>
      </c>
      <c r="G2739" s="3">
        <v>885624027.38151896</v>
      </c>
      <c r="H2739" s="2">
        <v>-0.862207398176285</v>
      </c>
    </row>
    <row r="2740" spans="1:8" hidden="1" x14ac:dyDescent="0.2">
      <c r="A2740" s="8" t="s">
        <v>58</v>
      </c>
      <c r="B2740" s="8" t="s">
        <v>42</v>
      </c>
      <c r="C2740" s="7">
        <v>1998</v>
      </c>
      <c r="D2740" s="6" t="s">
        <v>30</v>
      </c>
      <c r="E2740" s="5">
        <v>1145321139.4828401</v>
      </c>
      <c r="F2740" s="4">
        <v>5.0157984477329203</v>
      </c>
      <c r="G2740" s="3">
        <v>898170591.85544002</v>
      </c>
      <c r="H2740" s="2">
        <v>1.4166919692791999</v>
      </c>
    </row>
    <row r="2741" spans="1:8" hidden="1" x14ac:dyDescent="0.2">
      <c r="A2741" s="8" t="s">
        <v>58</v>
      </c>
      <c r="B2741" s="8" t="s">
        <v>42</v>
      </c>
      <c r="C2741" s="7">
        <v>1998</v>
      </c>
      <c r="D2741" s="6" t="s">
        <v>31</v>
      </c>
      <c r="E2741" s="5">
        <v>1142568122.2365699</v>
      </c>
      <c r="F2741" s="4">
        <v>-0.24037077037740701</v>
      </c>
      <c r="G2741" s="3">
        <v>861693662.37487602</v>
      </c>
      <c r="H2741" s="2">
        <v>-4.0612473634000903</v>
      </c>
    </row>
    <row r="2742" spans="1:8" hidden="1" x14ac:dyDescent="0.2">
      <c r="A2742" s="8" t="s">
        <v>58</v>
      </c>
      <c r="B2742" s="8" t="s">
        <v>42</v>
      </c>
      <c r="C2742" s="7">
        <v>1998</v>
      </c>
      <c r="D2742" s="6" t="s">
        <v>32</v>
      </c>
      <c r="E2742" s="5">
        <v>1135038101.4378901</v>
      </c>
      <c r="F2742" s="4">
        <v>-0.65904348739748198</v>
      </c>
      <c r="G2742" s="3">
        <v>881348763.58027697</v>
      </c>
      <c r="H2742" s="2">
        <v>2.2809847702988102</v>
      </c>
    </row>
    <row r="2743" spans="1:8" hidden="1" x14ac:dyDescent="0.2">
      <c r="A2743" s="8" t="s">
        <v>58</v>
      </c>
      <c r="B2743" s="8" t="s">
        <v>42</v>
      </c>
      <c r="C2743" s="7">
        <v>1999</v>
      </c>
      <c r="D2743" s="6" t="s">
        <v>28</v>
      </c>
      <c r="E2743" s="5">
        <v>1161583156.07461</v>
      </c>
      <c r="F2743" s="4">
        <v>2.3386928247687999</v>
      </c>
      <c r="G2743" s="3">
        <v>897123732.17997301</v>
      </c>
      <c r="H2743" s="2">
        <v>1.7898667646181201</v>
      </c>
    </row>
    <row r="2744" spans="1:8" hidden="1" x14ac:dyDescent="0.2">
      <c r="A2744" s="8" t="s">
        <v>58</v>
      </c>
      <c r="B2744" s="8" t="s">
        <v>42</v>
      </c>
      <c r="C2744" s="7">
        <v>1999</v>
      </c>
      <c r="D2744" s="6" t="s">
        <v>30</v>
      </c>
      <c r="E2744" s="5">
        <v>1118630798.5711401</v>
      </c>
      <c r="F2744" s="4">
        <v>-3.69774279859746</v>
      </c>
      <c r="G2744" s="3">
        <v>914881757.95691001</v>
      </c>
      <c r="H2744" s="2">
        <v>1.97943997466055</v>
      </c>
    </row>
    <row r="2745" spans="1:8" hidden="1" x14ac:dyDescent="0.2">
      <c r="A2745" s="8" t="s">
        <v>58</v>
      </c>
      <c r="B2745" s="8" t="s">
        <v>42</v>
      </c>
      <c r="C2745" s="7">
        <v>1999</v>
      </c>
      <c r="D2745" s="6" t="s">
        <v>31</v>
      </c>
      <c r="E2745" s="5">
        <v>1166701089.0617199</v>
      </c>
      <c r="F2745" s="4">
        <v>4.2972436081664798</v>
      </c>
      <c r="G2745" s="3">
        <v>981112730.19713902</v>
      </c>
      <c r="H2745" s="2">
        <v>7.2392931287791997</v>
      </c>
    </row>
    <row r="2746" spans="1:8" hidden="1" x14ac:dyDescent="0.2">
      <c r="A2746" s="8" t="s">
        <v>58</v>
      </c>
      <c r="B2746" s="8" t="s">
        <v>42</v>
      </c>
      <c r="C2746" s="7">
        <v>1999</v>
      </c>
      <c r="D2746" s="6" t="s">
        <v>32</v>
      </c>
      <c r="E2746" s="5">
        <v>1185468115.8215301</v>
      </c>
      <c r="F2746" s="4">
        <v>1.6085548334323601</v>
      </c>
      <c r="G2746" s="3">
        <v>999448914.39775705</v>
      </c>
      <c r="H2746" s="2">
        <v>1.8689171627539201</v>
      </c>
    </row>
    <row r="2747" spans="1:8" hidden="1" x14ac:dyDescent="0.2">
      <c r="A2747" s="8" t="s">
        <v>58</v>
      </c>
      <c r="B2747" s="8" t="s">
        <v>42</v>
      </c>
      <c r="C2747" s="7">
        <v>2000</v>
      </c>
      <c r="D2747" s="6" t="s">
        <v>28</v>
      </c>
      <c r="E2747" s="5">
        <v>1209779252.17748</v>
      </c>
      <c r="F2747" s="4">
        <v>2.0507625664062799</v>
      </c>
      <c r="G2747" s="3">
        <v>1007667510.87872</v>
      </c>
      <c r="H2747" s="2">
        <v>0.82231281284799196</v>
      </c>
    </row>
    <row r="2748" spans="1:8" hidden="1" x14ac:dyDescent="0.2">
      <c r="A2748" s="8" t="s">
        <v>58</v>
      </c>
      <c r="B2748" s="8" t="s">
        <v>42</v>
      </c>
      <c r="C2748" s="7">
        <v>2000</v>
      </c>
      <c r="D2748" s="6" t="s">
        <v>30</v>
      </c>
      <c r="E2748" s="5">
        <v>1188553493.75458</v>
      </c>
      <c r="F2748" s="4">
        <v>-1.75451499806231</v>
      </c>
      <c r="G2748" s="3">
        <v>1062944441.80836</v>
      </c>
      <c r="H2748" s="2">
        <v>5.4856319503083597</v>
      </c>
    </row>
    <row r="2749" spans="1:8" hidden="1" x14ac:dyDescent="0.2">
      <c r="A2749" s="8" t="s">
        <v>58</v>
      </c>
      <c r="B2749" s="8" t="s">
        <v>42</v>
      </c>
      <c r="C2749" s="7">
        <v>2000</v>
      </c>
      <c r="D2749" s="6" t="s">
        <v>31</v>
      </c>
      <c r="E2749" s="5">
        <v>1211674395.1596899</v>
      </c>
      <c r="F2749" s="4">
        <v>1.9452975004155899</v>
      </c>
      <c r="G2749" s="3">
        <v>1048217444.08614</v>
      </c>
      <c r="H2749" s="2">
        <v>-1.38549082557554</v>
      </c>
    </row>
    <row r="2750" spans="1:8" hidden="1" x14ac:dyDescent="0.2">
      <c r="A2750" s="8" t="s">
        <v>58</v>
      </c>
      <c r="B2750" s="8" t="s">
        <v>42</v>
      </c>
      <c r="C2750" s="7">
        <v>2000</v>
      </c>
      <c r="D2750" s="6" t="s">
        <v>32</v>
      </c>
      <c r="E2750" s="5">
        <v>1246509098.67238</v>
      </c>
      <c r="F2750" s="4">
        <v>2.8749228053217299</v>
      </c>
      <c r="G2750" s="3">
        <v>1076383757.42099</v>
      </c>
      <c r="H2750" s="2">
        <v>2.6870677924470101</v>
      </c>
    </row>
    <row r="2751" spans="1:8" hidden="1" x14ac:dyDescent="0.2">
      <c r="A2751" s="8" t="s">
        <v>58</v>
      </c>
      <c r="B2751" s="8" t="s">
        <v>42</v>
      </c>
      <c r="C2751" s="7">
        <v>2001</v>
      </c>
      <c r="D2751" s="6" t="s">
        <v>28</v>
      </c>
      <c r="E2751" s="5">
        <v>1232529868.00211</v>
      </c>
      <c r="F2751" s="4">
        <v>-1.1214704076495601</v>
      </c>
      <c r="G2751" s="3">
        <v>1093511630.2911601</v>
      </c>
      <c r="H2751" s="2">
        <v>1.5912422267694299</v>
      </c>
    </row>
    <row r="2752" spans="1:8" hidden="1" x14ac:dyDescent="0.2">
      <c r="A2752" s="8" t="s">
        <v>58</v>
      </c>
      <c r="B2752" s="8" t="s">
        <v>42</v>
      </c>
      <c r="C2752" s="7">
        <v>2001</v>
      </c>
      <c r="D2752" s="6" t="s">
        <v>30</v>
      </c>
      <c r="E2752" s="5">
        <v>1131273398.0553601</v>
      </c>
      <c r="F2752" s="4">
        <v>-8.2153359991902892</v>
      </c>
      <c r="G2752" s="3">
        <v>1084121829.2440801</v>
      </c>
      <c r="H2752" s="2">
        <v>-0.85868323545675895</v>
      </c>
    </row>
    <row r="2753" spans="1:8" hidden="1" x14ac:dyDescent="0.2">
      <c r="A2753" s="8" t="s">
        <v>58</v>
      </c>
      <c r="B2753" s="8" t="s">
        <v>42</v>
      </c>
      <c r="C2753" s="7">
        <v>2001</v>
      </c>
      <c r="D2753" s="6" t="s">
        <v>31</v>
      </c>
      <c r="E2753" s="5">
        <v>1345698725.25754</v>
      </c>
      <c r="F2753" s="4">
        <v>18.954333017179898</v>
      </c>
      <c r="G2753" s="3">
        <v>1019671858.02844</v>
      </c>
      <c r="H2753" s="2">
        <v>-5.9449011612079401</v>
      </c>
    </row>
    <row r="2754" spans="1:8" hidden="1" x14ac:dyDescent="0.2">
      <c r="A2754" s="8" t="s">
        <v>58</v>
      </c>
      <c r="B2754" s="8" t="s">
        <v>42</v>
      </c>
      <c r="C2754" s="7">
        <v>2001</v>
      </c>
      <c r="D2754" s="6" t="s">
        <v>32</v>
      </c>
      <c r="E2754" s="5">
        <v>1235154454.8158901</v>
      </c>
      <c r="F2754" s="4">
        <v>-8.2146373751297102</v>
      </c>
      <c r="G2754" s="3">
        <v>1194462013.60815</v>
      </c>
      <c r="H2754" s="2">
        <v>17.1418044151646</v>
      </c>
    </row>
    <row r="2755" spans="1:8" hidden="1" x14ac:dyDescent="0.2">
      <c r="A2755" s="8" t="s">
        <v>58</v>
      </c>
      <c r="B2755" s="8" t="s">
        <v>42</v>
      </c>
      <c r="C2755" s="7">
        <v>2002</v>
      </c>
      <c r="D2755" s="6" t="s">
        <v>28</v>
      </c>
      <c r="E2755" s="5">
        <v>1291950245.40365</v>
      </c>
      <c r="F2755" s="4">
        <v>4.5982743588311799</v>
      </c>
      <c r="G2755" s="3">
        <v>1105892816.5959599</v>
      </c>
      <c r="H2755" s="2">
        <v>-7.4149864962759402</v>
      </c>
    </row>
    <row r="2756" spans="1:8" hidden="1" x14ac:dyDescent="0.2">
      <c r="A2756" s="8" t="s">
        <v>58</v>
      </c>
      <c r="B2756" s="8" t="s">
        <v>42</v>
      </c>
      <c r="C2756" s="7">
        <v>2002</v>
      </c>
      <c r="D2756" s="6" t="s">
        <v>30</v>
      </c>
      <c r="E2756" s="5">
        <v>1372854095.08621</v>
      </c>
      <c r="F2756" s="4">
        <v>6.2621490239574102</v>
      </c>
      <c r="G2756" s="3">
        <v>1182647040.4470301</v>
      </c>
      <c r="H2756" s="2">
        <v>6.9404758489459004</v>
      </c>
    </row>
    <row r="2757" spans="1:8" hidden="1" x14ac:dyDescent="0.2">
      <c r="A2757" s="8" t="s">
        <v>58</v>
      </c>
      <c r="B2757" s="8" t="s">
        <v>42</v>
      </c>
      <c r="C2757" s="7">
        <v>2002</v>
      </c>
      <c r="D2757" s="6" t="s">
        <v>31</v>
      </c>
      <c r="E2757" s="5">
        <v>1363362428.5246301</v>
      </c>
      <c r="F2757" s="4">
        <v>-0.69138203364458295</v>
      </c>
      <c r="G2757" s="3">
        <v>1280853708.5116701</v>
      </c>
      <c r="H2757" s="2">
        <v>8.3039710671003704</v>
      </c>
    </row>
    <row r="2758" spans="1:8" hidden="1" x14ac:dyDescent="0.2">
      <c r="A2758" s="8" t="s">
        <v>58</v>
      </c>
      <c r="B2758" s="8" t="s">
        <v>42</v>
      </c>
      <c r="C2758" s="7">
        <v>2002</v>
      </c>
      <c r="D2758" s="6" t="s">
        <v>32</v>
      </c>
      <c r="E2758" s="5">
        <v>1293167239.4126899</v>
      </c>
      <c r="F2758" s="4">
        <v>-5.1486814982793803</v>
      </c>
      <c r="G2758" s="3">
        <v>1125216418.1492901</v>
      </c>
      <c r="H2758" s="2">
        <v>-12.1510590419594</v>
      </c>
    </row>
    <row r="2759" spans="1:8" hidden="1" x14ac:dyDescent="0.2">
      <c r="A2759" s="8" t="s">
        <v>58</v>
      </c>
      <c r="B2759" s="8" t="s">
        <v>42</v>
      </c>
      <c r="C2759" s="7">
        <v>2003</v>
      </c>
      <c r="D2759" s="6" t="s">
        <v>28</v>
      </c>
      <c r="E2759" s="5">
        <v>1370690555.8870499</v>
      </c>
      <c r="F2759" s="4">
        <v>5.9948407376580599</v>
      </c>
      <c r="G2759" s="3">
        <v>1142086470.3469501</v>
      </c>
      <c r="H2759" s="2">
        <v>1.49927177790448</v>
      </c>
    </row>
    <row r="2760" spans="1:8" hidden="1" x14ac:dyDescent="0.2">
      <c r="A2760" s="8" t="s">
        <v>58</v>
      </c>
      <c r="B2760" s="8" t="s">
        <v>42</v>
      </c>
      <c r="C2760" s="7">
        <v>2003</v>
      </c>
      <c r="D2760" s="6" t="s">
        <v>30</v>
      </c>
      <c r="E2760" s="5">
        <v>1369955020.30007</v>
      </c>
      <c r="F2760" s="4">
        <v>-5.3661680517225203E-2</v>
      </c>
      <c r="G2760" s="3">
        <v>1167829331.05317</v>
      </c>
      <c r="H2760" s="2">
        <v>2.25402028433097</v>
      </c>
    </row>
    <row r="2761" spans="1:8" hidden="1" x14ac:dyDescent="0.2">
      <c r="A2761" s="8" t="s">
        <v>58</v>
      </c>
      <c r="B2761" s="8" t="s">
        <v>42</v>
      </c>
      <c r="C2761" s="7">
        <v>2003</v>
      </c>
      <c r="D2761" s="6" t="s">
        <v>31</v>
      </c>
      <c r="E2761" s="5">
        <v>1458905056.3529601</v>
      </c>
      <c r="F2761" s="4">
        <v>6.4929165362966899</v>
      </c>
      <c r="G2761" s="3">
        <v>1184425359.5887799</v>
      </c>
      <c r="H2761" s="2">
        <v>1.4211005062394899</v>
      </c>
    </row>
    <row r="2762" spans="1:8" hidden="1" x14ac:dyDescent="0.2">
      <c r="A2762" s="8" t="s">
        <v>58</v>
      </c>
      <c r="B2762" s="8" t="s">
        <v>42</v>
      </c>
      <c r="C2762" s="7">
        <v>2003</v>
      </c>
      <c r="D2762" s="6" t="s">
        <v>32</v>
      </c>
      <c r="E2762" s="5">
        <v>1450459115.9107201</v>
      </c>
      <c r="F2762" s="4">
        <v>-0.578923241472173</v>
      </c>
      <c r="G2762" s="3">
        <v>1185572240.2452199</v>
      </c>
      <c r="H2762" s="2">
        <v>9.6830133461356396E-2</v>
      </c>
    </row>
    <row r="2763" spans="1:8" hidden="1" x14ac:dyDescent="0.2">
      <c r="A2763" s="8" t="s">
        <v>58</v>
      </c>
      <c r="B2763" s="8" t="s">
        <v>42</v>
      </c>
      <c r="C2763" s="7">
        <v>2004</v>
      </c>
      <c r="D2763" s="6" t="s">
        <v>28</v>
      </c>
      <c r="E2763" s="5">
        <v>1412087078.2168701</v>
      </c>
      <c r="F2763" s="4">
        <v>-2.6455097750036698</v>
      </c>
      <c r="G2763" s="3">
        <v>1207791314.4396701</v>
      </c>
      <c r="H2763" s="2">
        <v>1.87412233858093</v>
      </c>
    </row>
    <row r="2764" spans="1:8" hidden="1" x14ac:dyDescent="0.2">
      <c r="A2764" s="8" t="s">
        <v>58</v>
      </c>
      <c r="B2764" s="8" t="s">
        <v>42</v>
      </c>
      <c r="C2764" s="7">
        <v>2004</v>
      </c>
      <c r="D2764" s="6" t="s">
        <v>30</v>
      </c>
      <c r="E2764" s="5">
        <v>1476191954.2718401</v>
      </c>
      <c r="F2764" s="4">
        <v>4.5397254208939604</v>
      </c>
      <c r="G2764" s="3">
        <v>1126343628.4638901</v>
      </c>
      <c r="H2764" s="2">
        <v>-6.743523074064</v>
      </c>
    </row>
    <row r="2765" spans="1:8" hidden="1" x14ac:dyDescent="0.2">
      <c r="A2765" s="8" t="s">
        <v>58</v>
      </c>
      <c r="B2765" s="8" t="s">
        <v>42</v>
      </c>
      <c r="C2765" s="7">
        <v>2004</v>
      </c>
      <c r="D2765" s="6" t="s">
        <v>31</v>
      </c>
      <c r="E2765" s="5">
        <v>1475146825.2994001</v>
      </c>
      <c r="F2765" s="4">
        <v>-7.0798988533682397E-2</v>
      </c>
      <c r="G2765" s="3">
        <v>1205772342.3791399</v>
      </c>
      <c r="H2765" s="2">
        <v>7.0519077755671198</v>
      </c>
    </row>
    <row r="2766" spans="1:8" hidden="1" x14ac:dyDescent="0.2">
      <c r="A2766" s="8" t="s">
        <v>58</v>
      </c>
      <c r="B2766" s="8" t="s">
        <v>42</v>
      </c>
      <c r="C2766" s="7">
        <v>2004</v>
      </c>
      <c r="D2766" s="6" t="s">
        <v>32</v>
      </c>
      <c r="E2766" s="5">
        <v>1600449860.91201</v>
      </c>
      <c r="F2766" s="4">
        <v>8.4942755164170194</v>
      </c>
      <c r="G2766" s="3">
        <v>1285467535.3866701</v>
      </c>
      <c r="H2766" s="2">
        <v>6.6094726347995003</v>
      </c>
    </row>
    <row r="2767" spans="1:8" hidden="1" x14ac:dyDescent="0.2">
      <c r="A2767" s="8" t="s">
        <v>58</v>
      </c>
      <c r="B2767" s="8" t="s">
        <v>42</v>
      </c>
      <c r="C2767" s="7">
        <v>2005</v>
      </c>
      <c r="D2767" s="6" t="s">
        <v>28</v>
      </c>
      <c r="E2767" s="5">
        <v>1661767465.9661801</v>
      </c>
      <c r="F2767" s="4">
        <v>3.8312731033778502</v>
      </c>
      <c r="G2767" s="3">
        <v>1244623484.01824</v>
      </c>
      <c r="H2767" s="2">
        <v>-3.1773693418203801</v>
      </c>
    </row>
    <row r="2768" spans="1:8" hidden="1" x14ac:dyDescent="0.2">
      <c r="A2768" s="8" t="s">
        <v>58</v>
      </c>
      <c r="B2768" s="8" t="s">
        <v>42</v>
      </c>
      <c r="C2768" s="7">
        <v>2005</v>
      </c>
      <c r="D2768" s="6" t="s">
        <v>30</v>
      </c>
      <c r="E2768" s="5">
        <v>1794035682.16802</v>
      </c>
      <c r="F2768" s="4">
        <v>7.9594900556641202</v>
      </c>
      <c r="G2768" s="3">
        <v>1317924281.0846901</v>
      </c>
      <c r="H2768" s="2">
        <v>5.8893953077118599</v>
      </c>
    </row>
    <row r="2769" spans="1:8" hidden="1" x14ac:dyDescent="0.2">
      <c r="A2769" s="8" t="s">
        <v>58</v>
      </c>
      <c r="B2769" s="8" t="s">
        <v>42</v>
      </c>
      <c r="C2769" s="7">
        <v>2005</v>
      </c>
      <c r="D2769" s="6" t="s">
        <v>31</v>
      </c>
      <c r="E2769" s="5">
        <v>1775852973.885</v>
      </c>
      <c r="F2769" s="4">
        <v>-1.01350873138972</v>
      </c>
      <c r="G2769" s="3">
        <v>1296808260.2595799</v>
      </c>
      <c r="H2769" s="2">
        <v>-1.6022180582128001</v>
      </c>
    </row>
    <row r="2770" spans="1:8" hidden="1" x14ac:dyDescent="0.2">
      <c r="A2770" s="8" t="s">
        <v>58</v>
      </c>
      <c r="B2770" s="8" t="s">
        <v>42</v>
      </c>
      <c r="C2770" s="7">
        <v>2005</v>
      </c>
      <c r="D2770" s="6" t="s">
        <v>32</v>
      </c>
      <c r="E2770" s="5">
        <v>1782389630.3662701</v>
      </c>
      <c r="F2770" s="4">
        <v>0.36808545399846798</v>
      </c>
      <c r="G2770" s="3">
        <v>1327797019.4191501</v>
      </c>
      <c r="H2770" s="2">
        <v>2.3896176566123399</v>
      </c>
    </row>
    <row r="2771" spans="1:8" hidden="1" x14ac:dyDescent="0.2">
      <c r="A2771" s="8" t="s">
        <v>58</v>
      </c>
      <c r="B2771" s="8" t="s">
        <v>42</v>
      </c>
      <c r="C2771" s="7">
        <v>2006</v>
      </c>
      <c r="D2771" s="6" t="s">
        <v>28</v>
      </c>
      <c r="E2771" s="5">
        <v>1854138357.1240101</v>
      </c>
      <c r="F2771" s="4">
        <v>4.0254232596155903</v>
      </c>
      <c r="G2771" s="3">
        <v>1457904909.0583401</v>
      </c>
      <c r="H2771" s="2">
        <v>9.7987785584957994</v>
      </c>
    </row>
    <row r="2772" spans="1:8" hidden="1" x14ac:dyDescent="0.2">
      <c r="A2772" s="8" t="s">
        <v>58</v>
      </c>
      <c r="B2772" s="8" t="s">
        <v>42</v>
      </c>
      <c r="C2772" s="7">
        <v>2006</v>
      </c>
      <c r="D2772" s="6" t="s">
        <v>30</v>
      </c>
      <c r="E2772" s="5">
        <v>1860618582.1294799</v>
      </c>
      <c r="F2772" s="4">
        <v>0.34950061739304999</v>
      </c>
      <c r="G2772" s="3">
        <v>1473961629.5323999</v>
      </c>
      <c r="H2772" s="2">
        <v>1.1013558136950601</v>
      </c>
    </row>
    <row r="2773" spans="1:8" hidden="1" x14ac:dyDescent="0.2">
      <c r="A2773" s="8" t="s">
        <v>58</v>
      </c>
      <c r="B2773" s="8" t="s">
        <v>42</v>
      </c>
      <c r="C2773" s="7">
        <v>2006</v>
      </c>
      <c r="D2773" s="6" t="s">
        <v>31</v>
      </c>
      <c r="E2773" s="5">
        <v>1797758129.2040999</v>
      </c>
      <c r="F2773" s="4">
        <v>-3.3784706618073299</v>
      </c>
      <c r="G2773" s="3">
        <v>1361736645.67787</v>
      </c>
      <c r="H2773" s="2">
        <v>-7.6138334679805801</v>
      </c>
    </row>
    <row r="2774" spans="1:8" hidden="1" x14ac:dyDescent="0.2">
      <c r="A2774" s="8" t="s">
        <v>58</v>
      </c>
      <c r="B2774" s="8" t="s">
        <v>42</v>
      </c>
      <c r="C2774" s="7">
        <v>2006</v>
      </c>
      <c r="D2774" s="6" t="s">
        <v>32</v>
      </c>
      <c r="E2774" s="5">
        <v>1917254999.3850801</v>
      </c>
      <c r="F2774" s="4">
        <v>6.64699373290465</v>
      </c>
      <c r="G2774" s="3">
        <v>1562837362.1919799</v>
      </c>
      <c r="H2774" s="2">
        <v>14.767959513493301</v>
      </c>
    </row>
    <row r="2775" spans="1:8" hidden="1" x14ac:dyDescent="0.2">
      <c r="A2775" s="8" t="s">
        <v>58</v>
      </c>
      <c r="B2775" s="8" t="s">
        <v>42</v>
      </c>
      <c r="C2775" s="7">
        <v>2007</v>
      </c>
      <c r="D2775" s="6" t="s">
        <v>28</v>
      </c>
      <c r="E2775" s="5">
        <v>1990966221.5015099</v>
      </c>
      <c r="F2775" s="4">
        <v>3.8446227622341</v>
      </c>
      <c r="G2775" s="3">
        <v>1569385071.3496499</v>
      </c>
      <c r="H2775" s="2">
        <v>0.41896292704997101</v>
      </c>
    </row>
    <row r="2776" spans="1:8" hidden="1" x14ac:dyDescent="0.2">
      <c r="A2776" s="8" t="s">
        <v>58</v>
      </c>
      <c r="B2776" s="8" t="s">
        <v>42</v>
      </c>
      <c r="C2776" s="7">
        <v>2007</v>
      </c>
      <c r="D2776" s="6" t="s">
        <v>30</v>
      </c>
      <c r="E2776" s="5">
        <v>1856544806.40045</v>
      </c>
      <c r="F2776" s="4">
        <v>-6.7515668347042297</v>
      </c>
      <c r="G2776" s="3">
        <v>1485181468.19293</v>
      </c>
      <c r="H2776" s="2">
        <v>-5.3653883099771003</v>
      </c>
    </row>
    <row r="2777" spans="1:8" hidden="1" x14ac:dyDescent="0.2">
      <c r="A2777" s="8" t="s">
        <v>58</v>
      </c>
      <c r="B2777" s="8" t="s">
        <v>42</v>
      </c>
      <c r="C2777" s="7">
        <v>2007</v>
      </c>
      <c r="D2777" s="6" t="s">
        <v>31</v>
      </c>
      <c r="E2777" s="5">
        <v>2076780752.3828101</v>
      </c>
      <c r="F2777" s="4">
        <v>11.862678736494599</v>
      </c>
      <c r="G2777" s="3">
        <v>1583695534.9111099</v>
      </c>
      <c r="H2777" s="2">
        <v>6.6331333125267999</v>
      </c>
    </row>
    <row r="2778" spans="1:8" hidden="1" x14ac:dyDescent="0.2">
      <c r="A2778" s="8" t="s">
        <v>58</v>
      </c>
      <c r="B2778" s="8" t="s">
        <v>42</v>
      </c>
      <c r="C2778" s="7">
        <v>2007</v>
      </c>
      <c r="D2778" s="6" t="s">
        <v>32</v>
      </c>
      <c r="E2778" s="5">
        <v>2080291521.53774</v>
      </c>
      <c r="F2778" s="4">
        <v>0.16904861771767099</v>
      </c>
      <c r="G2778" s="3">
        <v>1551048512.4056101</v>
      </c>
      <c r="H2778" s="2">
        <v>-2.0614456368554599</v>
      </c>
    </row>
    <row r="2779" spans="1:8" hidden="1" x14ac:dyDescent="0.2">
      <c r="A2779" s="8" t="s">
        <v>58</v>
      </c>
      <c r="B2779" s="8" t="s">
        <v>42</v>
      </c>
      <c r="C2779" s="7">
        <v>2008</v>
      </c>
      <c r="D2779" s="6" t="s">
        <v>28</v>
      </c>
      <c r="E2779" s="5">
        <v>1971713071.18239</v>
      </c>
      <c r="F2779" s="4">
        <v>-5.2193862846246404</v>
      </c>
      <c r="G2779" s="3">
        <v>1559609356.9251399</v>
      </c>
      <c r="H2779" s="2">
        <v>0.55193918507760997</v>
      </c>
    </row>
    <row r="2780" spans="1:8" hidden="1" x14ac:dyDescent="0.2">
      <c r="A2780" s="8" t="s">
        <v>58</v>
      </c>
      <c r="B2780" s="8" t="s">
        <v>42</v>
      </c>
      <c r="C2780" s="7">
        <v>2008</v>
      </c>
      <c r="D2780" s="6" t="s">
        <v>30</v>
      </c>
      <c r="E2780" s="5">
        <v>2006522259.83201</v>
      </c>
      <c r="F2780" s="4">
        <v>1.7654287106158899</v>
      </c>
      <c r="G2780" s="3">
        <v>1496987896.4010301</v>
      </c>
      <c r="H2780" s="2">
        <v>-4.0152016430301298</v>
      </c>
    </row>
    <row r="2781" spans="1:8" hidden="1" x14ac:dyDescent="0.2">
      <c r="A2781" s="8" t="s">
        <v>58</v>
      </c>
      <c r="B2781" s="8" t="s">
        <v>42</v>
      </c>
      <c r="C2781" s="7">
        <v>2008</v>
      </c>
      <c r="D2781" s="6" t="s">
        <v>31</v>
      </c>
      <c r="E2781" s="5">
        <v>2028224133.18853</v>
      </c>
      <c r="F2781" s="4">
        <v>1.0815665388300699</v>
      </c>
      <c r="G2781" s="3">
        <v>1631215216.14307</v>
      </c>
      <c r="H2781" s="2">
        <v>8.9664933206702102</v>
      </c>
    </row>
    <row r="2782" spans="1:8" hidden="1" x14ac:dyDescent="0.2">
      <c r="A2782" s="8" t="s">
        <v>58</v>
      </c>
      <c r="B2782" s="8" t="s">
        <v>42</v>
      </c>
      <c r="C2782" s="7">
        <v>2008</v>
      </c>
      <c r="D2782" s="6" t="s">
        <v>32</v>
      </c>
      <c r="E2782" s="5">
        <v>2010911567.4897001</v>
      </c>
      <c r="F2782" s="4">
        <v>-0.85358247224941497</v>
      </c>
      <c r="G2782" s="3">
        <v>1382960950.48331</v>
      </c>
      <c r="H2782" s="2">
        <v>-15.2189768218779</v>
      </c>
    </row>
    <row r="2783" spans="1:8" hidden="1" x14ac:dyDescent="0.2">
      <c r="A2783" s="8" t="s">
        <v>58</v>
      </c>
      <c r="B2783" s="8" t="s">
        <v>42</v>
      </c>
      <c r="C2783" s="7">
        <v>2009</v>
      </c>
      <c r="D2783" s="6" t="s">
        <v>28</v>
      </c>
      <c r="E2783" s="5">
        <v>1597810828.81833</v>
      </c>
      <c r="F2783" s="4">
        <v>-20.542958991829799</v>
      </c>
      <c r="G2783" s="3">
        <v>1316418032.55882</v>
      </c>
      <c r="H2783" s="2">
        <v>-4.8116266696637302</v>
      </c>
    </row>
    <row r="2784" spans="1:8" hidden="1" x14ac:dyDescent="0.2">
      <c r="A2784" s="8" t="s">
        <v>58</v>
      </c>
      <c r="B2784" s="8" t="s">
        <v>42</v>
      </c>
      <c r="C2784" s="7">
        <v>2009</v>
      </c>
      <c r="D2784" s="6" t="s">
        <v>30</v>
      </c>
      <c r="E2784" s="5">
        <v>1746961903.1124201</v>
      </c>
      <c r="F2784" s="4">
        <v>9.3347141979501806</v>
      </c>
      <c r="G2784" s="3">
        <v>1365228514.7909999</v>
      </c>
      <c r="H2784" s="2">
        <v>3.7078254038577199</v>
      </c>
    </row>
    <row r="2785" spans="1:8" hidden="1" x14ac:dyDescent="0.2">
      <c r="A2785" s="8" t="s">
        <v>58</v>
      </c>
      <c r="B2785" s="8" t="s">
        <v>42</v>
      </c>
      <c r="C2785" s="7">
        <v>2009</v>
      </c>
      <c r="D2785" s="6" t="s">
        <v>31</v>
      </c>
      <c r="E2785" s="5">
        <v>1975620464.4848399</v>
      </c>
      <c r="F2785" s="4">
        <v>13.088926608247</v>
      </c>
      <c r="G2785" s="3">
        <v>1328691303.3835299</v>
      </c>
      <c r="H2785" s="2">
        <v>-2.6762707496673901</v>
      </c>
    </row>
    <row r="2786" spans="1:8" hidden="1" x14ac:dyDescent="0.2">
      <c r="A2786" s="8" t="s">
        <v>58</v>
      </c>
      <c r="B2786" s="8" t="s">
        <v>42</v>
      </c>
      <c r="C2786" s="7">
        <v>2009</v>
      </c>
      <c r="D2786" s="6" t="s">
        <v>32</v>
      </c>
      <c r="E2786" s="5">
        <v>1885577919.07148</v>
      </c>
      <c r="F2786" s="4">
        <v>-4.5576843848314397</v>
      </c>
      <c r="G2786" s="3">
        <v>1397211248.2962999</v>
      </c>
      <c r="H2786" s="2">
        <v>5.1569499053905998</v>
      </c>
    </row>
    <row r="2787" spans="1:8" hidden="1" x14ac:dyDescent="0.2">
      <c r="A2787" s="8" t="s">
        <v>58</v>
      </c>
      <c r="B2787" s="8" t="s">
        <v>42</v>
      </c>
      <c r="C2787" s="7">
        <v>2010</v>
      </c>
      <c r="D2787" s="6" t="s">
        <v>28</v>
      </c>
      <c r="E2787" s="5">
        <v>1925368173.07636</v>
      </c>
      <c r="F2787" s="4">
        <v>2.11024183102833</v>
      </c>
      <c r="G2787" s="3">
        <v>1466680217.54618</v>
      </c>
      <c r="H2787" s="2">
        <v>4.9719732312910798</v>
      </c>
    </row>
    <row r="2788" spans="1:8" hidden="1" x14ac:dyDescent="0.2">
      <c r="A2788" s="8" t="s">
        <v>58</v>
      </c>
      <c r="B2788" s="8" t="s">
        <v>42</v>
      </c>
      <c r="C2788" s="7">
        <v>2010</v>
      </c>
      <c r="D2788" s="6" t="s">
        <v>30</v>
      </c>
      <c r="E2788" s="5">
        <v>1892485242.22595</v>
      </c>
      <c r="F2788" s="4">
        <v>-1.70787755351068</v>
      </c>
      <c r="G2788" s="3">
        <v>1618519988.60447</v>
      </c>
      <c r="H2788" s="2">
        <v>10.352616012802301</v>
      </c>
    </row>
    <row r="2789" spans="1:8" hidden="1" x14ac:dyDescent="0.2">
      <c r="A2789" s="8" t="s">
        <v>58</v>
      </c>
      <c r="B2789" s="8" t="s">
        <v>42</v>
      </c>
      <c r="C2789" s="7">
        <v>2010</v>
      </c>
      <c r="D2789" s="6" t="s">
        <v>31</v>
      </c>
      <c r="E2789" s="5">
        <v>1940524750.60022</v>
      </c>
      <c r="F2789" s="4">
        <v>2.5384350325377198</v>
      </c>
      <c r="G2789" s="3">
        <v>1512957926.2021101</v>
      </c>
      <c r="H2789" s="2">
        <v>-6.5221352312972201</v>
      </c>
    </row>
    <row r="2790" spans="1:8" hidden="1" x14ac:dyDescent="0.2">
      <c r="A2790" s="8" t="s">
        <v>58</v>
      </c>
      <c r="B2790" s="8" t="s">
        <v>42</v>
      </c>
      <c r="C2790" s="7">
        <v>2010</v>
      </c>
      <c r="D2790" s="6" t="s">
        <v>32</v>
      </c>
      <c r="E2790" s="5">
        <v>2062932377.16236</v>
      </c>
      <c r="F2790" s="4">
        <v>6.3079652307592697</v>
      </c>
      <c r="G2790" s="3">
        <v>1425537915.8403499</v>
      </c>
      <c r="H2790" s="2">
        <v>-5.7780860159942096</v>
      </c>
    </row>
    <row r="2791" spans="1:8" hidden="1" x14ac:dyDescent="0.2">
      <c r="A2791" s="8" t="s">
        <v>58</v>
      </c>
      <c r="B2791" s="8" t="s">
        <v>42</v>
      </c>
      <c r="C2791" s="7">
        <v>2011</v>
      </c>
      <c r="D2791" s="6" t="s">
        <v>28</v>
      </c>
      <c r="E2791" s="5">
        <v>2016455462.5211</v>
      </c>
      <c r="F2791" s="4">
        <v>-2.2529538610078199</v>
      </c>
      <c r="G2791" s="3">
        <v>1535343098.9100499</v>
      </c>
      <c r="H2791" s="2">
        <v>7.7027192226571097</v>
      </c>
    </row>
    <row r="2792" spans="1:8" hidden="1" x14ac:dyDescent="0.2">
      <c r="A2792" s="8" t="s">
        <v>58</v>
      </c>
      <c r="B2792" s="8" t="s">
        <v>42</v>
      </c>
      <c r="C2792" s="7">
        <v>2011</v>
      </c>
      <c r="D2792" s="6" t="s">
        <v>30</v>
      </c>
      <c r="E2792" s="5">
        <v>2077889681.2131701</v>
      </c>
      <c r="F2792" s="4">
        <v>3.0466439667980998</v>
      </c>
      <c r="G2792" s="3">
        <v>1470719100.23242</v>
      </c>
      <c r="H2792" s="2">
        <v>-4.2090916827324802</v>
      </c>
    </row>
    <row r="2793" spans="1:8" hidden="1" x14ac:dyDescent="0.2">
      <c r="A2793" s="8" t="s">
        <v>58</v>
      </c>
      <c r="B2793" s="8" t="s">
        <v>42</v>
      </c>
      <c r="C2793" s="7">
        <v>2011</v>
      </c>
      <c r="D2793" s="6" t="s">
        <v>31</v>
      </c>
      <c r="E2793" s="5">
        <v>1934504759.3731501</v>
      </c>
      <c r="F2793" s="4">
        <v>-6.9005069487762798</v>
      </c>
      <c r="G2793" s="3">
        <v>1487916760.9602101</v>
      </c>
      <c r="H2793" s="2">
        <v>1.1693368723553199</v>
      </c>
    </row>
    <row r="2794" spans="1:8" hidden="1" x14ac:dyDescent="0.2">
      <c r="A2794" s="8" t="s">
        <v>58</v>
      </c>
      <c r="B2794" s="8" t="s">
        <v>42</v>
      </c>
      <c r="C2794" s="7">
        <v>2011</v>
      </c>
      <c r="D2794" s="6" t="s">
        <v>32</v>
      </c>
      <c r="E2794" s="5">
        <v>1796828530.8467901</v>
      </c>
      <c r="F2794" s="4">
        <v>-7.1168720500316596</v>
      </c>
      <c r="G2794" s="3">
        <v>1512371522.7973499</v>
      </c>
      <c r="H2794" s="2">
        <v>1.6435571181655499</v>
      </c>
    </row>
    <row r="2795" spans="1:8" hidden="1" x14ac:dyDescent="0.2">
      <c r="A2795" s="8" t="s">
        <v>58</v>
      </c>
      <c r="B2795" s="8" t="s">
        <v>42</v>
      </c>
      <c r="C2795" s="7">
        <v>2012</v>
      </c>
      <c r="D2795" s="6" t="s">
        <v>28</v>
      </c>
      <c r="E2795" s="5">
        <v>1898563789.22335</v>
      </c>
      <c r="F2795" s="4">
        <v>5.6619347160864297</v>
      </c>
      <c r="G2795" s="3">
        <v>1457624687.8483</v>
      </c>
      <c r="H2795" s="2">
        <v>-3.6199329413309602</v>
      </c>
    </row>
    <row r="2796" spans="1:8" hidden="1" x14ac:dyDescent="0.2">
      <c r="A2796" s="8" t="s">
        <v>58</v>
      </c>
      <c r="B2796" s="8" t="s">
        <v>42</v>
      </c>
      <c r="C2796" s="7">
        <v>2012</v>
      </c>
      <c r="D2796" s="6" t="s">
        <v>30</v>
      </c>
      <c r="E2796" s="5">
        <v>1882757830.0129001</v>
      </c>
      <c r="F2796" s="4">
        <v>-0.83252189366340701</v>
      </c>
      <c r="G2796" s="3">
        <v>1436113988.48632</v>
      </c>
      <c r="H2796" s="2">
        <v>-1.47573648699195</v>
      </c>
    </row>
    <row r="2797" spans="1:8" hidden="1" x14ac:dyDescent="0.2">
      <c r="A2797" s="8" t="s">
        <v>58</v>
      </c>
      <c r="B2797" s="8" t="s">
        <v>42</v>
      </c>
      <c r="C2797" s="7">
        <v>2012</v>
      </c>
      <c r="D2797" s="6" t="s">
        <v>31</v>
      </c>
      <c r="E2797" s="5">
        <v>2002887615.63376</v>
      </c>
      <c r="F2797" s="4">
        <v>6.3805224286352704</v>
      </c>
      <c r="G2797" s="3">
        <v>1453202841.71962</v>
      </c>
      <c r="H2797" s="2">
        <v>1.1899371059891799</v>
      </c>
    </row>
    <row r="2798" spans="1:8" hidden="1" x14ac:dyDescent="0.2">
      <c r="A2798" s="8" t="s">
        <v>58</v>
      </c>
      <c r="B2798" s="8" t="s">
        <v>42</v>
      </c>
      <c r="C2798" s="7">
        <v>2012</v>
      </c>
      <c r="D2798" s="6" t="s">
        <v>32</v>
      </c>
      <c r="E2798" s="5">
        <v>1879752057.1714499</v>
      </c>
      <c r="F2798" s="4">
        <v>-6.14790153482212</v>
      </c>
      <c r="G2798" s="3">
        <v>1408276226.23382</v>
      </c>
      <c r="H2798" s="2">
        <v>-3.09155846630722</v>
      </c>
    </row>
    <row r="2799" spans="1:8" hidden="1" x14ac:dyDescent="0.2">
      <c r="A2799" s="8" t="s">
        <v>58</v>
      </c>
      <c r="B2799" s="8" t="s">
        <v>42</v>
      </c>
      <c r="C2799" s="7">
        <v>2013</v>
      </c>
      <c r="D2799" s="6" t="s">
        <v>28</v>
      </c>
      <c r="E2799" s="5">
        <v>1928704066.86079</v>
      </c>
      <c r="F2799" s="4">
        <v>2.6041737527342099</v>
      </c>
      <c r="G2799" s="3">
        <v>1451822936.1370599</v>
      </c>
      <c r="H2799" s="2">
        <v>3.0921994628637401</v>
      </c>
    </row>
    <row r="2800" spans="1:8" hidden="1" x14ac:dyDescent="0.2">
      <c r="A2800" s="8" t="s">
        <v>58</v>
      </c>
      <c r="B2800" s="8" t="s">
        <v>42</v>
      </c>
      <c r="C2800" s="7">
        <v>2013</v>
      </c>
      <c r="D2800" s="6" t="s">
        <v>30</v>
      </c>
      <c r="E2800" s="5">
        <v>2024120613.11219</v>
      </c>
      <c r="F2800" s="4">
        <v>4.9471843758126299</v>
      </c>
      <c r="G2800" s="3">
        <v>1466489425.1554599</v>
      </c>
      <c r="H2800" s="2">
        <v>1.0102119654772601</v>
      </c>
    </row>
    <row r="2801" spans="1:8" hidden="1" x14ac:dyDescent="0.2">
      <c r="A2801" s="8" t="s">
        <v>58</v>
      </c>
      <c r="B2801" s="8" t="s">
        <v>42</v>
      </c>
      <c r="C2801" s="7">
        <v>2013</v>
      </c>
      <c r="D2801" s="6" t="s">
        <v>31</v>
      </c>
      <c r="E2801" s="5">
        <v>1832899551.2636399</v>
      </c>
      <c r="F2801" s="4">
        <v>-9.4471179538327004</v>
      </c>
      <c r="G2801" s="3">
        <v>1532308203.32287</v>
      </c>
      <c r="H2801" s="2">
        <v>4.48818634750352</v>
      </c>
    </row>
    <row r="2802" spans="1:8" hidden="1" x14ac:dyDescent="0.2">
      <c r="A2802" s="8" t="s">
        <v>58</v>
      </c>
      <c r="B2802" s="8" t="s">
        <v>42</v>
      </c>
      <c r="C2802" s="7">
        <v>2013</v>
      </c>
      <c r="D2802" s="6" t="s">
        <v>32</v>
      </c>
      <c r="E2802" s="5">
        <v>2134864458.95769</v>
      </c>
      <c r="F2802" s="4">
        <v>16.474711202033401</v>
      </c>
      <c r="G2802" s="3">
        <v>1554170440.25453</v>
      </c>
      <c r="H2802" s="2">
        <v>1.42675193438571</v>
      </c>
    </row>
    <row r="2803" spans="1:8" hidden="1" x14ac:dyDescent="0.2">
      <c r="A2803" s="8" t="s">
        <v>58</v>
      </c>
      <c r="B2803" s="8" t="s">
        <v>42</v>
      </c>
      <c r="C2803" s="7">
        <v>2014</v>
      </c>
      <c r="D2803" s="6" t="s">
        <v>28</v>
      </c>
      <c r="E2803" s="5">
        <v>1996273028.67698</v>
      </c>
      <c r="F2803" s="4">
        <v>-6.4918140212224396</v>
      </c>
      <c r="G2803" s="3">
        <v>1512844428.50476</v>
      </c>
      <c r="H2803" s="2">
        <v>-2.65903987615425</v>
      </c>
    </row>
    <row r="2804" spans="1:8" hidden="1" x14ac:dyDescent="0.2">
      <c r="A2804" s="8" t="s">
        <v>58</v>
      </c>
      <c r="B2804" s="8" t="s">
        <v>42</v>
      </c>
      <c r="C2804" s="7">
        <v>2014</v>
      </c>
      <c r="D2804" s="6" t="s">
        <v>30</v>
      </c>
      <c r="E2804" s="5">
        <v>2470696584.5419002</v>
      </c>
      <c r="F2804" s="4">
        <v>23.765464395385901</v>
      </c>
      <c r="G2804" s="3">
        <v>1609476007.9015501</v>
      </c>
      <c r="H2804" s="2">
        <v>6.3874102039888498</v>
      </c>
    </row>
    <row r="2805" spans="1:8" hidden="1" x14ac:dyDescent="0.2">
      <c r="A2805" s="8" t="s">
        <v>58</v>
      </c>
      <c r="B2805" s="8" t="s">
        <v>42</v>
      </c>
      <c r="C2805" s="7">
        <v>2014</v>
      </c>
      <c r="D2805" s="6" t="s">
        <v>31</v>
      </c>
      <c r="E2805" s="5">
        <v>2073491133.8733699</v>
      </c>
      <c r="F2805" s="4">
        <v>-16.076658427168901</v>
      </c>
      <c r="G2805" s="3">
        <v>1535761020.5547299</v>
      </c>
      <c r="H2805" s="2">
        <v>-4.5800612736644899</v>
      </c>
    </row>
    <row r="2806" spans="1:8" hidden="1" x14ac:dyDescent="0.2">
      <c r="A2806" s="8" t="s">
        <v>58</v>
      </c>
      <c r="B2806" s="8" t="s">
        <v>42</v>
      </c>
      <c r="C2806" s="7">
        <v>2014</v>
      </c>
      <c r="D2806" s="6" t="s">
        <v>32</v>
      </c>
      <c r="E2806" s="5">
        <v>2205805624.7069602</v>
      </c>
      <c r="F2806" s="4">
        <v>6.3812421800145902</v>
      </c>
      <c r="G2806" s="3">
        <v>1601187715.0343499</v>
      </c>
      <c r="H2806" s="2">
        <v>4.2602132495840603</v>
      </c>
    </row>
    <row r="2807" spans="1:8" hidden="1" x14ac:dyDescent="0.2">
      <c r="A2807" s="8" t="s">
        <v>58</v>
      </c>
      <c r="B2807" s="8" t="s">
        <v>42</v>
      </c>
      <c r="C2807" s="7">
        <v>2015</v>
      </c>
      <c r="D2807" s="6" t="s">
        <v>28</v>
      </c>
      <c r="E2807" s="5">
        <v>1858995461.0308599</v>
      </c>
      <c r="F2807" s="4">
        <v>-15.722607640107601</v>
      </c>
      <c r="G2807" s="3">
        <v>1455152184.8563399</v>
      </c>
      <c r="H2807" s="2">
        <v>-9.1204503261428709</v>
      </c>
    </row>
    <row r="2808" spans="1:8" hidden="1" x14ac:dyDescent="0.2">
      <c r="A2808" s="8" t="s">
        <v>58</v>
      </c>
      <c r="B2808" s="8" t="s">
        <v>42</v>
      </c>
      <c r="C2808" s="7">
        <v>2015</v>
      </c>
      <c r="D2808" s="6" t="s">
        <v>30</v>
      </c>
      <c r="E2808" s="5">
        <v>1681474747.4300499</v>
      </c>
      <c r="F2808" s="4">
        <v>-9.5492817127358798</v>
      </c>
      <c r="G2808" s="3">
        <v>1251465236.7943201</v>
      </c>
      <c r="H2808" s="2">
        <v>-13.997638884906699</v>
      </c>
    </row>
    <row r="2809" spans="1:8" hidden="1" x14ac:dyDescent="0.2">
      <c r="A2809" s="8" t="s">
        <v>58</v>
      </c>
      <c r="B2809" s="8" t="s">
        <v>42</v>
      </c>
      <c r="C2809" s="7">
        <v>2015</v>
      </c>
      <c r="D2809" s="6" t="s">
        <v>31</v>
      </c>
      <c r="E2809" s="5">
        <v>1908001393.3160701</v>
      </c>
      <c r="F2809" s="4">
        <v>13.4719029371236</v>
      </c>
      <c r="G2809" s="3">
        <v>1390404856.6128299</v>
      </c>
      <c r="H2809" s="2">
        <v>11.102155755793101</v>
      </c>
    </row>
    <row r="2810" spans="1:8" hidden="1" x14ac:dyDescent="0.2">
      <c r="A2810" s="8" t="s">
        <v>58</v>
      </c>
      <c r="B2810" s="8" t="s">
        <v>42</v>
      </c>
      <c r="C2810" s="7">
        <v>2015</v>
      </c>
      <c r="D2810" s="6" t="s">
        <v>32</v>
      </c>
      <c r="E2810" s="5">
        <v>1908137962.99224</v>
      </c>
      <c r="F2810" s="4">
        <v>7.1577346142603897E-3</v>
      </c>
      <c r="G2810" s="3">
        <v>1586967723.5202999</v>
      </c>
      <c r="H2810" s="2">
        <v>14.1370958230337</v>
      </c>
    </row>
    <row r="2811" spans="1:8" hidden="1" x14ac:dyDescent="0.2">
      <c r="A2811" s="8" t="s">
        <v>58</v>
      </c>
      <c r="B2811" s="8" t="s">
        <v>42</v>
      </c>
      <c r="C2811" s="7">
        <v>2016</v>
      </c>
      <c r="D2811" s="6" t="s">
        <v>28</v>
      </c>
      <c r="E2811" s="5">
        <v>1869975634.69577</v>
      </c>
      <c r="F2811" s="4">
        <v>-1.99997741445413</v>
      </c>
      <c r="G2811" s="3">
        <v>1546105808.12922</v>
      </c>
      <c r="H2811" s="2">
        <v>-2.5748422469763699</v>
      </c>
    </row>
    <row r="2812" spans="1:8" hidden="1" x14ac:dyDescent="0.2">
      <c r="A2812" s="8" t="s">
        <v>58</v>
      </c>
      <c r="B2812" s="8" t="s">
        <v>42</v>
      </c>
      <c r="C2812" s="7">
        <v>2016</v>
      </c>
      <c r="D2812" s="6" t="s">
        <v>30</v>
      </c>
      <c r="E2812" s="5">
        <v>1766021140.76366</v>
      </c>
      <c r="F2812" s="4">
        <v>-5.5591362798169701</v>
      </c>
      <c r="G2812" s="3">
        <v>1442563800.9100399</v>
      </c>
      <c r="H2812" s="2">
        <v>-6.6969548057299804</v>
      </c>
    </row>
    <row r="2813" spans="1:8" hidden="1" x14ac:dyDescent="0.2">
      <c r="A2813" s="8" t="s">
        <v>58</v>
      </c>
      <c r="B2813" s="8" t="s">
        <v>42</v>
      </c>
      <c r="C2813" s="7">
        <v>2016</v>
      </c>
      <c r="D2813" s="6" t="s">
        <v>31</v>
      </c>
      <c r="E2813" s="5">
        <v>1916480265.4688201</v>
      </c>
      <c r="F2813" s="4">
        <v>8.5196672470239303</v>
      </c>
      <c r="G2813" s="3">
        <v>1555103729.3457401</v>
      </c>
      <c r="H2813" s="2">
        <v>7.8013830906268797</v>
      </c>
    </row>
    <row r="2814" spans="1:8" hidden="1" x14ac:dyDescent="0.2">
      <c r="A2814" s="8" t="s">
        <v>58</v>
      </c>
      <c r="B2814" s="8" t="s">
        <v>42</v>
      </c>
      <c r="C2814" s="7">
        <v>2016</v>
      </c>
      <c r="D2814" s="6" t="s">
        <v>32</v>
      </c>
      <c r="E2814" s="5">
        <v>2010932667.5211899</v>
      </c>
      <c r="F2814" s="4">
        <v>4.9284307151091102</v>
      </c>
      <c r="G2814" s="3">
        <v>1502930198.2876599</v>
      </c>
      <c r="H2814" s="2">
        <v>-3.3549871994732099</v>
      </c>
    </row>
    <row r="2815" spans="1:8" hidden="1" x14ac:dyDescent="0.2">
      <c r="A2815" s="8" t="s">
        <v>58</v>
      </c>
      <c r="B2815" s="8" t="s">
        <v>42</v>
      </c>
      <c r="C2815" s="7">
        <v>2017</v>
      </c>
      <c r="D2815" s="6" t="s">
        <v>28</v>
      </c>
      <c r="E2815" s="5">
        <v>1723865674.0019701</v>
      </c>
      <c r="F2815" s="4">
        <v>-14.2753160339813</v>
      </c>
      <c r="G2815" s="3">
        <v>1454333359.95699</v>
      </c>
      <c r="H2815" s="2">
        <v>-3.23347274451188</v>
      </c>
    </row>
    <row r="2816" spans="1:8" hidden="1" x14ac:dyDescent="0.2">
      <c r="A2816" s="8" t="s">
        <v>58</v>
      </c>
      <c r="B2816" s="8" t="s">
        <v>42</v>
      </c>
      <c r="C2816" s="7">
        <v>2017</v>
      </c>
      <c r="D2816" s="6" t="s">
        <v>30</v>
      </c>
      <c r="E2816" s="5">
        <v>2061225120.9368899</v>
      </c>
      <c r="F2816" s="4">
        <v>19.5699381931387</v>
      </c>
      <c r="G2816" s="3">
        <v>1632061093.6601901</v>
      </c>
      <c r="H2816" s="2">
        <v>12.2205636339426</v>
      </c>
    </row>
    <row r="2817" spans="1:8" hidden="1" x14ac:dyDescent="0.2">
      <c r="A2817" s="8" t="s">
        <v>58</v>
      </c>
      <c r="B2817" s="8" t="s">
        <v>42</v>
      </c>
      <c r="C2817" s="7">
        <v>2017</v>
      </c>
      <c r="D2817" s="6" t="s">
        <v>31</v>
      </c>
      <c r="E2817" s="5">
        <v>2086264011.7321601</v>
      </c>
      <c r="F2817" s="4">
        <v>1.2147576963300999</v>
      </c>
      <c r="G2817" s="3">
        <v>1597351957.3887801</v>
      </c>
      <c r="H2817" s="2">
        <v>-2.12670569785893</v>
      </c>
    </row>
    <row r="2818" spans="1:8" hidden="1" x14ac:dyDescent="0.2">
      <c r="A2818" s="8" t="s">
        <v>58</v>
      </c>
      <c r="B2818" s="8" t="s">
        <v>42</v>
      </c>
      <c r="C2818" s="7">
        <v>2017</v>
      </c>
      <c r="D2818" s="6" t="s">
        <v>32</v>
      </c>
      <c r="E2818" s="5">
        <v>1868628054.82496</v>
      </c>
      <c r="F2818" s="4">
        <v>-10.4318511791086</v>
      </c>
      <c r="G2818" s="3">
        <v>2038057189.1067801</v>
      </c>
      <c r="H2818" s="2">
        <v>27.5897387347513</v>
      </c>
    </row>
    <row r="2819" spans="1:8" hidden="1" x14ac:dyDescent="0.2">
      <c r="A2819" s="8" t="s">
        <v>58</v>
      </c>
      <c r="B2819" s="8" t="s">
        <v>42</v>
      </c>
      <c r="C2819" s="7">
        <v>2018</v>
      </c>
      <c r="D2819" s="6" t="s">
        <v>28</v>
      </c>
      <c r="E2819" s="5">
        <v>2030148893.6040101</v>
      </c>
      <c r="F2819" s="4">
        <v>8.6438196387980604</v>
      </c>
      <c r="G2819" s="3">
        <v>1647433101.4461601</v>
      </c>
      <c r="H2819" s="2">
        <v>-19.166492959494398</v>
      </c>
    </row>
    <row r="2820" spans="1:8" hidden="1" x14ac:dyDescent="0.2">
      <c r="A2820" s="8" t="s">
        <v>58</v>
      </c>
      <c r="B2820" s="8" t="s">
        <v>42</v>
      </c>
      <c r="C2820" s="7">
        <v>2018</v>
      </c>
      <c r="D2820" s="6" t="s">
        <v>30</v>
      </c>
      <c r="E2820" s="5">
        <v>2022278286.7757699</v>
      </c>
      <c r="F2820" s="4">
        <v>-0.38768618661598803</v>
      </c>
      <c r="G2820" s="3">
        <v>1515750745.1704199</v>
      </c>
      <c r="H2820" s="2">
        <v>-7.9931838300533098</v>
      </c>
    </row>
    <row r="2821" spans="1:8" hidden="1" x14ac:dyDescent="0.2">
      <c r="A2821" s="8" t="s">
        <v>58</v>
      </c>
      <c r="B2821" s="8" t="s">
        <v>42</v>
      </c>
      <c r="C2821" s="7">
        <v>2018</v>
      </c>
      <c r="D2821" s="6" t="s">
        <v>31</v>
      </c>
      <c r="E2821" s="5">
        <v>1971329155.07988</v>
      </c>
      <c r="F2821" s="4">
        <v>-2.5193927081678198</v>
      </c>
      <c r="G2821" s="3">
        <v>1269443273.8809099</v>
      </c>
      <c r="H2821" s="2">
        <v>-16.2498664159863</v>
      </c>
    </row>
    <row r="2822" spans="1:8" hidden="1" x14ac:dyDescent="0.2">
      <c r="A2822" s="8" t="s">
        <v>58</v>
      </c>
      <c r="B2822" s="8" t="s">
        <v>42</v>
      </c>
      <c r="C2822" s="7">
        <v>2018</v>
      </c>
      <c r="D2822" s="6" t="s">
        <v>32</v>
      </c>
      <c r="E2822" s="5">
        <v>2164322912.9998598</v>
      </c>
      <c r="F2822" s="4">
        <v>9.7900321426616106</v>
      </c>
      <c r="G2822" s="3">
        <v>1669718170.7564099</v>
      </c>
      <c r="H2822" s="2">
        <v>31.531530798677601</v>
      </c>
    </row>
    <row r="2823" spans="1:8" hidden="1" x14ac:dyDescent="0.2">
      <c r="A2823" s="8" t="s">
        <v>58</v>
      </c>
      <c r="B2823" s="8" t="s">
        <v>42</v>
      </c>
      <c r="C2823" s="7">
        <v>2019</v>
      </c>
      <c r="D2823" s="6" t="s">
        <v>28</v>
      </c>
      <c r="E2823" s="5">
        <v>2053301229.58079</v>
      </c>
      <c r="F2823" s="4">
        <v>-5.1296265798520899</v>
      </c>
      <c r="G2823" s="3">
        <v>1318443037.3188901</v>
      </c>
      <c r="H2823" s="2">
        <v>-21.037989499652301</v>
      </c>
    </row>
    <row r="2824" spans="1:8" hidden="1" x14ac:dyDescent="0.2">
      <c r="A2824" s="8" t="s">
        <v>58</v>
      </c>
      <c r="B2824" s="8" t="s">
        <v>42</v>
      </c>
      <c r="C2824" s="7">
        <v>2019</v>
      </c>
      <c r="D2824" s="6" t="s">
        <v>30</v>
      </c>
      <c r="E2824" s="5">
        <v>2148233556.91608</v>
      </c>
      <c r="F2824" s="4">
        <v>4.6233999165661501</v>
      </c>
      <c r="G2824" s="3">
        <v>1473394610.8173299</v>
      </c>
      <c r="H2824" s="2">
        <v>11.7526179829157</v>
      </c>
    </row>
    <row r="2825" spans="1:8" hidden="1" x14ac:dyDescent="0.2">
      <c r="A2825" s="8" t="s">
        <v>58</v>
      </c>
      <c r="B2825" s="8" t="s">
        <v>42</v>
      </c>
      <c r="C2825" s="7">
        <v>2019</v>
      </c>
      <c r="D2825" s="6" t="s">
        <v>31</v>
      </c>
      <c r="E2825" s="5">
        <v>2128009194.52613</v>
      </c>
      <c r="F2825" s="4">
        <v>-0.94144150783043201</v>
      </c>
      <c r="G2825" s="3">
        <v>1463024766.2888501</v>
      </c>
      <c r="H2825" s="2">
        <v>-0.70380632943454202</v>
      </c>
    </row>
    <row r="2826" spans="1:8" hidden="1" x14ac:dyDescent="0.2">
      <c r="A2826" s="8" t="s">
        <v>58</v>
      </c>
      <c r="B2826" s="8" t="s">
        <v>42</v>
      </c>
      <c r="C2826" s="7">
        <v>2019</v>
      </c>
      <c r="D2826" s="6" t="s">
        <v>32</v>
      </c>
      <c r="E2826" s="5">
        <v>1980760983.41377</v>
      </c>
      <c r="F2826" s="4">
        <v>-6.91952889541672</v>
      </c>
      <c r="G2826" s="3">
        <v>1526206106.47592</v>
      </c>
      <c r="H2826" s="2">
        <v>4.3185420809613202</v>
      </c>
    </row>
    <row r="2827" spans="1:8" hidden="1" x14ac:dyDescent="0.2">
      <c r="A2827" s="8" t="s">
        <v>58</v>
      </c>
      <c r="B2827" s="8" t="s">
        <v>42</v>
      </c>
      <c r="C2827" s="7">
        <v>2020</v>
      </c>
      <c r="D2827" s="6" t="s">
        <v>28</v>
      </c>
      <c r="E2827" s="5">
        <v>2294735933.5861702</v>
      </c>
      <c r="F2827" s="4">
        <v>15.851228532948801</v>
      </c>
      <c r="G2827" s="3">
        <v>1723687796.92539</v>
      </c>
      <c r="H2827" s="2">
        <v>12.9393854218985</v>
      </c>
    </row>
    <row r="2828" spans="1:8" hidden="1" x14ac:dyDescent="0.2">
      <c r="A2828" s="8" t="s">
        <v>58</v>
      </c>
      <c r="B2828" s="8" t="s">
        <v>42</v>
      </c>
      <c r="C2828" s="7">
        <v>2020</v>
      </c>
      <c r="D2828" s="6" t="s">
        <v>30</v>
      </c>
      <c r="E2828" s="5">
        <v>1923178235.6579599</v>
      </c>
      <c r="F2828" s="4">
        <v>-16.191740953284601</v>
      </c>
      <c r="G2828" s="3">
        <v>1462468916.82252</v>
      </c>
      <c r="H2828" s="2">
        <v>-15.1546515888096</v>
      </c>
    </row>
    <row r="2829" spans="1:8" hidden="1" x14ac:dyDescent="0.2">
      <c r="A2829" s="8" t="s">
        <v>58</v>
      </c>
      <c r="B2829" s="8" t="s">
        <v>42</v>
      </c>
      <c r="C2829" s="7">
        <v>2020</v>
      </c>
      <c r="D2829" s="6" t="s">
        <v>31</v>
      </c>
      <c r="E2829" s="5">
        <v>2147673558.9949598</v>
      </c>
      <c r="F2829" s="4">
        <v>11.673141842737</v>
      </c>
      <c r="G2829" s="3">
        <v>1413290472.60673</v>
      </c>
      <c r="H2829" s="2">
        <v>-3.36270013332244</v>
      </c>
    </row>
    <row r="2830" spans="1:8" hidden="1" x14ac:dyDescent="0.2">
      <c r="A2830" s="8" t="s">
        <v>58</v>
      </c>
      <c r="B2830" s="8" t="s">
        <v>42</v>
      </c>
      <c r="C2830" s="7">
        <v>2020</v>
      </c>
      <c r="D2830" s="6" t="s">
        <v>32</v>
      </c>
      <c r="E2830" s="5">
        <v>2005280327.5016201</v>
      </c>
      <c r="F2830" s="4">
        <v>-6.6301152191851296</v>
      </c>
      <c r="G2830" s="3">
        <v>1580499165.2874501</v>
      </c>
      <c r="H2830" s="2">
        <v>11.831162519076001</v>
      </c>
    </row>
    <row r="2831" spans="1:8" hidden="1" x14ac:dyDescent="0.2">
      <c r="A2831" s="8" t="s">
        <v>58</v>
      </c>
      <c r="B2831" s="8" t="s">
        <v>42</v>
      </c>
      <c r="C2831" s="7">
        <v>2021</v>
      </c>
      <c r="D2831" s="6" t="s">
        <v>28</v>
      </c>
      <c r="E2831" s="5">
        <v>2134484244.9430201</v>
      </c>
      <c r="F2831" s="4">
        <v>6.4431848090972501</v>
      </c>
      <c r="G2831" s="3">
        <v>1642553008.4268301</v>
      </c>
      <c r="H2831" s="2">
        <v>3.9262180267013398</v>
      </c>
    </row>
    <row r="2832" spans="1:8" hidden="1" x14ac:dyDescent="0.2">
      <c r="A2832" s="8" t="s">
        <v>58</v>
      </c>
      <c r="B2832" s="8" t="s">
        <v>42</v>
      </c>
      <c r="C2832" s="7">
        <v>2021</v>
      </c>
      <c r="D2832" s="6" t="s">
        <v>30</v>
      </c>
      <c r="E2832" s="5">
        <v>2318968934.5344501</v>
      </c>
      <c r="F2832" s="4">
        <v>8.64305698336765</v>
      </c>
      <c r="G2832" s="3">
        <v>1857211985.0922599</v>
      </c>
      <c r="H2832" s="2">
        <v>13.068617911517</v>
      </c>
    </row>
    <row r="2833" spans="1:8" hidden="1" x14ac:dyDescent="0.2">
      <c r="A2833" s="8" t="s">
        <v>58</v>
      </c>
      <c r="B2833" s="8" t="s">
        <v>42</v>
      </c>
      <c r="C2833" s="7">
        <v>2021</v>
      </c>
      <c r="D2833" s="6" t="s">
        <v>31</v>
      </c>
      <c r="E2833" s="5">
        <v>2230987998.3769798</v>
      </c>
      <c r="F2833" s="4">
        <v>-3.7939678642194901</v>
      </c>
      <c r="G2833" s="3">
        <v>1837846396.37095</v>
      </c>
      <c r="H2833" s="2">
        <v>-1.0427236565753599</v>
      </c>
    </row>
    <row r="2834" spans="1:8" hidden="1" x14ac:dyDescent="0.2">
      <c r="A2834" s="8" t="s">
        <v>58</v>
      </c>
      <c r="B2834" s="8" t="s">
        <v>42</v>
      </c>
      <c r="C2834" s="7">
        <v>2021</v>
      </c>
      <c r="D2834" s="6" t="s">
        <v>32</v>
      </c>
      <c r="E2834" s="5">
        <v>2347156025.8077302</v>
      </c>
      <c r="F2834" s="4">
        <v>5.2070216207017497</v>
      </c>
      <c r="G2834" s="3">
        <v>1863657933.78703</v>
      </c>
      <c r="H2834" s="2">
        <v>1.40444476029378</v>
      </c>
    </row>
    <row r="2835" spans="1:8" hidden="1" x14ac:dyDescent="0.2">
      <c r="A2835" s="8" t="s">
        <v>58</v>
      </c>
      <c r="B2835" s="8" t="s">
        <v>42</v>
      </c>
      <c r="C2835" s="7">
        <v>2022</v>
      </c>
      <c r="D2835" s="6" t="s">
        <v>28</v>
      </c>
      <c r="E2835" s="5">
        <v>3068267550.9238</v>
      </c>
      <c r="F2835" s="4">
        <v>30.722777573677199</v>
      </c>
      <c r="G2835" s="3">
        <v>1804250163.3761301</v>
      </c>
      <c r="H2835" s="2">
        <v>-3.1876971269175298</v>
      </c>
    </row>
    <row r="2836" spans="1:8" hidden="1" x14ac:dyDescent="0.2">
      <c r="A2836" s="8" t="s">
        <v>58</v>
      </c>
      <c r="B2836" s="8" t="s">
        <v>42</v>
      </c>
      <c r="C2836" s="7">
        <v>2022</v>
      </c>
      <c r="D2836" s="6" t="s">
        <v>30</v>
      </c>
      <c r="E2836" s="5">
        <v>2657430184.73633</v>
      </c>
      <c r="F2836" s="4">
        <v>-13.389880750906901</v>
      </c>
      <c r="G2836" s="3">
        <v>1913787272.2079799</v>
      </c>
      <c r="H2836" s="2">
        <v>6.07105993699248</v>
      </c>
    </row>
    <row r="2837" spans="1:8" hidden="1" x14ac:dyDescent="0.2">
      <c r="A2837" s="8" t="s">
        <v>58</v>
      </c>
      <c r="B2837" s="8" t="s">
        <v>42</v>
      </c>
      <c r="C2837" s="7">
        <v>2022</v>
      </c>
      <c r="D2837" s="6" t="s">
        <v>31</v>
      </c>
      <c r="E2837" s="5">
        <v>2461627498.9632502</v>
      </c>
      <c r="F2837" s="4">
        <v>-7.3681215370294799</v>
      </c>
      <c r="G2837" s="3">
        <v>2061103859.33847</v>
      </c>
      <c r="H2837" s="2">
        <v>7.6976469260623404</v>
      </c>
    </row>
    <row r="2838" spans="1:8" hidden="1" x14ac:dyDescent="0.2">
      <c r="A2838" s="8" t="s">
        <v>58</v>
      </c>
      <c r="B2838" s="8" t="s">
        <v>42</v>
      </c>
      <c r="C2838" s="7">
        <v>2022</v>
      </c>
      <c r="D2838" s="6" t="s">
        <v>32</v>
      </c>
      <c r="E2838" s="5">
        <v>2727788493.4103098</v>
      </c>
      <c r="F2838" s="4">
        <v>10.812399299209901</v>
      </c>
      <c r="G2838" s="3">
        <v>1648842828.4803801</v>
      </c>
      <c r="H2838" s="2">
        <v>-20.001953273252699</v>
      </c>
    </row>
    <row r="2839" spans="1:8" hidden="1" x14ac:dyDescent="0.2">
      <c r="A2839" s="8" t="s">
        <v>58</v>
      </c>
      <c r="B2839" s="8" t="s">
        <v>42</v>
      </c>
      <c r="C2839" s="7">
        <v>2023</v>
      </c>
      <c r="D2839" s="6" t="s">
        <v>28</v>
      </c>
      <c r="E2839" s="5">
        <v>2494055858.3050499</v>
      </c>
      <c r="F2839" s="4">
        <v>-8.5685761806643903</v>
      </c>
      <c r="G2839" s="3">
        <v>1973973988.9402101</v>
      </c>
      <c r="H2839" s="2">
        <v>19.718747890572399</v>
      </c>
    </row>
    <row r="2840" spans="1:8" hidden="1" x14ac:dyDescent="0.2">
      <c r="A2840" s="8" t="s">
        <v>58</v>
      </c>
      <c r="B2840" s="8" t="s">
        <v>42</v>
      </c>
      <c r="C2840" s="7">
        <v>2023</v>
      </c>
      <c r="D2840" s="6" t="s">
        <v>30</v>
      </c>
      <c r="E2840" s="5">
        <v>2277105505.8601799</v>
      </c>
      <c r="F2840" s="4">
        <v>-8.6986966118837703</v>
      </c>
      <c r="G2840" s="3">
        <v>1884760320.8852899</v>
      </c>
      <c r="H2840" s="2">
        <v>-4.5194956242973303</v>
      </c>
    </row>
    <row r="2841" spans="1:8" hidden="1" x14ac:dyDescent="0.2">
      <c r="A2841" s="8" t="s">
        <v>58</v>
      </c>
      <c r="B2841" s="8" t="s">
        <v>42</v>
      </c>
      <c r="C2841" s="7">
        <v>2023</v>
      </c>
      <c r="D2841" s="6" t="s">
        <v>31</v>
      </c>
      <c r="E2841" s="5">
        <v>2394365378.6153002</v>
      </c>
      <c r="F2841" s="4">
        <v>5.1495142606853097</v>
      </c>
      <c r="G2841" s="3">
        <v>1852263036.37535</v>
      </c>
      <c r="H2841" s="2">
        <v>-1.7242131081513601</v>
      </c>
    </row>
    <row r="2842" spans="1:8" hidden="1" x14ac:dyDescent="0.2">
      <c r="A2842" s="8" t="s">
        <v>58</v>
      </c>
      <c r="B2842" s="8" t="s">
        <v>42</v>
      </c>
      <c r="C2842" s="7">
        <v>2023</v>
      </c>
      <c r="D2842" s="6" t="s">
        <v>32</v>
      </c>
      <c r="E2842" s="5">
        <v>2301012053.0851002</v>
      </c>
      <c r="F2842" s="4">
        <v>-3.8988755168264202</v>
      </c>
      <c r="G2842" s="3">
        <v>2259415793.4528198</v>
      </c>
      <c r="H2842" s="2">
        <v>21.981368147054202</v>
      </c>
    </row>
    <row r="2843" spans="1:8" x14ac:dyDescent="0.2">
      <c r="A2843" s="8" t="s">
        <v>58</v>
      </c>
      <c r="B2843" s="8" t="s">
        <v>42</v>
      </c>
      <c r="C2843" s="7">
        <v>2024</v>
      </c>
      <c r="D2843" s="6" t="s">
        <v>28</v>
      </c>
      <c r="E2843" s="5">
        <v>2313750018.26933</v>
      </c>
      <c r="F2843" s="4">
        <v>0.55358098481714801</v>
      </c>
      <c r="G2843" s="3">
        <v>1484799417.49858</v>
      </c>
      <c r="H2843" s="2">
        <v>-34.283923224705703</v>
      </c>
    </row>
    <row r="2844" spans="1:8" hidden="1" x14ac:dyDescent="0.2">
      <c r="A2844" s="8" t="s">
        <v>59</v>
      </c>
      <c r="B2844" s="8" t="s">
        <v>42</v>
      </c>
      <c r="C2844" s="7">
        <v>1997</v>
      </c>
      <c r="D2844" s="6" t="s">
        <v>28</v>
      </c>
      <c r="E2844" s="5">
        <v>42915861.169556603</v>
      </c>
      <c r="F2844" s="4" t="s">
        <v>29</v>
      </c>
      <c r="G2844" s="3">
        <v>186119251.72823599</v>
      </c>
      <c r="H2844" s="2" t="s">
        <v>29</v>
      </c>
    </row>
    <row r="2845" spans="1:8" hidden="1" x14ac:dyDescent="0.2">
      <c r="A2845" s="8" t="s">
        <v>59</v>
      </c>
      <c r="B2845" s="8" t="s">
        <v>42</v>
      </c>
      <c r="C2845" s="7">
        <v>1997</v>
      </c>
      <c r="D2845" s="6" t="s">
        <v>30</v>
      </c>
      <c r="E2845" s="5">
        <v>43890303.830880202</v>
      </c>
      <c r="F2845" s="4">
        <v>2.2705886233382699</v>
      </c>
      <c r="G2845" s="3">
        <v>206026528.51818499</v>
      </c>
      <c r="H2845" s="2">
        <v>10.695979381550901</v>
      </c>
    </row>
    <row r="2846" spans="1:8" hidden="1" x14ac:dyDescent="0.2">
      <c r="A2846" s="8" t="s">
        <v>59</v>
      </c>
      <c r="B2846" s="8" t="s">
        <v>42</v>
      </c>
      <c r="C2846" s="7">
        <v>1997</v>
      </c>
      <c r="D2846" s="6" t="s">
        <v>31</v>
      </c>
      <c r="E2846" s="5">
        <v>43930184.457341999</v>
      </c>
      <c r="F2846" s="4">
        <v>9.0864320774497506E-2</v>
      </c>
      <c r="G2846" s="3">
        <v>214035068.16463199</v>
      </c>
      <c r="H2846" s="2">
        <v>3.88714002223269</v>
      </c>
    </row>
    <row r="2847" spans="1:8" hidden="1" x14ac:dyDescent="0.2">
      <c r="A2847" s="8" t="s">
        <v>59</v>
      </c>
      <c r="B2847" s="8" t="s">
        <v>42</v>
      </c>
      <c r="C2847" s="7">
        <v>1997</v>
      </c>
      <c r="D2847" s="6" t="s">
        <v>32</v>
      </c>
      <c r="E2847" s="5">
        <v>51199933.692605503</v>
      </c>
      <c r="F2847" s="4">
        <v>16.5484150022696</v>
      </c>
      <c r="G2847" s="3">
        <v>222950883.27014399</v>
      </c>
      <c r="H2847" s="2">
        <v>4.1655861265940297</v>
      </c>
    </row>
    <row r="2848" spans="1:8" hidden="1" x14ac:dyDescent="0.2">
      <c r="A2848" s="8" t="s">
        <v>59</v>
      </c>
      <c r="B2848" s="8" t="s">
        <v>42</v>
      </c>
      <c r="C2848" s="7">
        <v>1998</v>
      </c>
      <c r="D2848" s="6" t="s">
        <v>28</v>
      </c>
      <c r="E2848" s="5">
        <v>55900504.792246498</v>
      </c>
      <c r="F2848" s="4">
        <v>9.1808148187501892</v>
      </c>
      <c r="G2848" s="3">
        <v>228469493.193685</v>
      </c>
      <c r="H2848" s="2">
        <v>2.4752581566829899</v>
      </c>
    </row>
    <row r="2849" spans="1:8" hidden="1" x14ac:dyDescent="0.2">
      <c r="A2849" s="8" t="s">
        <v>59</v>
      </c>
      <c r="B2849" s="8" t="s">
        <v>42</v>
      </c>
      <c r="C2849" s="7">
        <v>1998</v>
      </c>
      <c r="D2849" s="6" t="s">
        <v>30</v>
      </c>
      <c r="E2849" s="5">
        <v>61449546.633440398</v>
      </c>
      <c r="F2849" s="4">
        <v>9.9266399504205598</v>
      </c>
      <c r="G2849" s="3">
        <v>233743460.83305299</v>
      </c>
      <c r="H2849" s="2">
        <v>2.3083903087651998</v>
      </c>
    </row>
    <row r="2850" spans="1:8" hidden="1" x14ac:dyDescent="0.2">
      <c r="A2850" s="8" t="s">
        <v>59</v>
      </c>
      <c r="B2850" s="8" t="s">
        <v>42</v>
      </c>
      <c r="C2850" s="7">
        <v>1998</v>
      </c>
      <c r="D2850" s="6" t="s">
        <v>31</v>
      </c>
      <c r="E2850" s="5">
        <v>66852063.422919497</v>
      </c>
      <c r="F2850" s="4">
        <v>8.7917927559437707</v>
      </c>
      <c r="G2850" s="3">
        <v>227667579.88093799</v>
      </c>
      <c r="H2850" s="2">
        <v>-2.5993800769701898</v>
      </c>
    </row>
    <row r="2851" spans="1:8" hidden="1" x14ac:dyDescent="0.2">
      <c r="A2851" s="8" t="s">
        <v>59</v>
      </c>
      <c r="B2851" s="8" t="s">
        <v>42</v>
      </c>
      <c r="C2851" s="7">
        <v>1998</v>
      </c>
      <c r="D2851" s="6" t="s">
        <v>32</v>
      </c>
      <c r="E2851" s="5">
        <v>58518883.233930498</v>
      </c>
      <c r="F2851" s="4">
        <v>-12.465105431782501</v>
      </c>
      <c r="G2851" s="3">
        <v>217428491.130584</v>
      </c>
      <c r="H2851" s="2">
        <v>-4.4973855107998597</v>
      </c>
    </row>
    <row r="2852" spans="1:8" hidden="1" x14ac:dyDescent="0.2">
      <c r="A2852" s="8" t="s">
        <v>59</v>
      </c>
      <c r="B2852" s="8" t="s">
        <v>42</v>
      </c>
      <c r="C2852" s="7">
        <v>1999</v>
      </c>
      <c r="D2852" s="6" t="s">
        <v>28</v>
      </c>
      <c r="E2852" s="5">
        <v>66291214.4043203</v>
      </c>
      <c r="F2852" s="4">
        <v>13.281748968653</v>
      </c>
      <c r="G2852" s="3">
        <v>223413349.78702301</v>
      </c>
      <c r="H2852" s="2">
        <v>2.75256413054192</v>
      </c>
    </row>
    <row r="2853" spans="1:8" hidden="1" x14ac:dyDescent="0.2">
      <c r="A2853" s="8" t="s">
        <v>59</v>
      </c>
      <c r="B2853" s="8" t="s">
        <v>42</v>
      </c>
      <c r="C2853" s="7">
        <v>1999</v>
      </c>
      <c r="D2853" s="6" t="s">
        <v>30</v>
      </c>
      <c r="E2853" s="5">
        <v>65136289.8881962</v>
      </c>
      <c r="F2853" s="4">
        <v>-1.74219845948218</v>
      </c>
      <c r="G2853" s="3">
        <v>229472630.82682899</v>
      </c>
      <c r="H2853" s="2">
        <v>2.71213920098428</v>
      </c>
    </row>
    <row r="2854" spans="1:8" hidden="1" x14ac:dyDescent="0.2">
      <c r="A2854" s="8" t="s">
        <v>59</v>
      </c>
      <c r="B2854" s="8" t="s">
        <v>42</v>
      </c>
      <c r="C2854" s="7">
        <v>1999</v>
      </c>
      <c r="D2854" s="6" t="s">
        <v>31</v>
      </c>
      <c r="E2854" s="5">
        <v>70209711.3057134</v>
      </c>
      <c r="F2854" s="4">
        <v>7.7889321394041904</v>
      </c>
      <c r="G2854" s="3">
        <v>254340578.65947601</v>
      </c>
      <c r="H2854" s="2">
        <v>10.836999490110699</v>
      </c>
    </row>
    <row r="2855" spans="1:8" hidden="1" x14ac:dyDescent="0.2">
      <c r="A2855" s="8" t="s">
        <v>59</v>
      </c>
      <c r="B2855" s="8" t="s">
        <v>42</v>
      </c>
      <c r="C2855" s="7">
        <v>1999</v>
      </c>
      <c r="D2855" s="6" t="s">
        <v>32</v>
      </c>
      <c r="E2855" s="5">
        <v>65786710.611099198</v>
      </c>
      <c r="F2855" s="4">
        <v>-6.2996993042104599</v>
      </c>
      <c r="G2855" s="3">
        <v>288461924.94554102</v>
      </c>
      <c r="H2855" s="2">
        <v>13.4156124303501</v>
      </c>
    </row>
    <row r="2856" spans="1:8" hidden="1" x14ac:dyDescent="0.2">
      <c r="A2856" s="8" t="s">
        <v>59</v>
      </c>
      <c r="B2856" s="8" t="s">
        <v>42</v>
      </c>
      <c r="C2856" s="7">
        <v>2000</v>
      </c>
      <c r="D2856" s="6" t="s">
        <v>28</v>
      </c>
      <c r="E2856" s="5">
        <v>71559553.902985305</v>
      </c>
      <c r="F2856" s="4">
        <v>8.77509034615289</v>
      </c>
      <c r="G2856" s="3">
        <v>279580025.71948701</v>
      </c>
      <c r="H2856" s="2">
        <v>-3.0790542730139601</v>
      </c>
    </row>
    <row r="2857" spans="1:8" hidden="1" x14ac:dyDescent="0.2">
      <c r="A2857" s="8" t="s">
        <v>59</v>
      </c>
      <c r="B2857" s="8" t="s">
        <v>42</v>
      </c>
      <c r="C2857" s="7">
        <v>2000</v>
      </c>
      <c r="D2857" s="6" t="s">
        <v>30</v>
      </c>
      <c r="E2857" s="5">
        <v>91114155.909470394</v>
      </c>
      <c r="F2857" s="4">
        <v>27.326333019062201</v>
      </c>
      <c r="G2857" s="3">
        <v>276579561.65096498</v>
      </c>
      <c r="H2857" s="2">
        <v>-1.0732040176333999</v>
      </c>
    </row>
    <row r="2858" spans="1:8" hidden="1" x14ac:dyDescent="0.2">
      <c r="A2858" s="8" t="s">
        <v>59</v>
      </c>
      <c r="B2858" s="8" t="s">
        <v>42</v>
      </c>
      <c r="C2858" s="7">
        <v>2000</v>
      </c>
      <c r="D2858" s="6" t="s">
        <v>31</v>
      </c>
      <c r="E2858" s="5">
        <v>93478972.851518705</v>
      </c>
      <c r="F2858" s="4">
        <v>2.5954440541576802</v>
      </c>
      <c r="G2858" s="3">
        <v>277878215.20395398</v>
      </c>
      <c r="H2858" s="2">
        <v>0.46954067944755501</v>
      </c>
    </row>
    <row r="2859" spans="1:8" hidden="1" x14ac:dyDescent="0.2">
      <c r="A2859" s="8" t="s">
        <v>59</v>
      </c>
      <c r="B2859" s="8" t="s">
        <v>42</v>
      </c>
      <c r="C2859" s="7">
        <v>2000</v>
      </c>
      <c r="D2859" s="6" t="s">
        <v>32</v>
      </c>
      <c r="E2859" s="5">
        <v>116422598.063664</v>
      </c>
      <c r="F2859" s="4">
        <v>24.544156308380501</v>
      </c>
      <c r="G2859" s="3">
        <v>291678673.34196299</v>
      </c>
      <c r="H2859" s="2">
        <v>4.9663692160538497</v>
      </c>
    </row>
    <row r="2860" spans="1:8" hidden="1" x14ac:dyDescent="0.2">
      <c r="A2860" s="8" t="s">
        <v>59</v>
      </c>
      <c r="B2860" s="8" t="s">
        <v>42</v>
      </c>
      <c r="C2860" s="7">
        <v>2001</v>
      </c>
      <c r="D2860" s="6" t="s">
        <v>28</v>
      </c>
      <c r="E2860" s="5">
        <v>106246405.32662299</v>
      </c>
      <c r="F2860" s="4">
        <v>-8.7407366836774294</v>
      </c>
      <c r="G2860" s="3">
        <v>295438924.67185497</v>
      </c>
      <c r="H2860" s="2">
        <v>1.2891759575042601</v>
      </c>
    </row>
    <row r="2861" spans="1:8" hidden="1" x14ac:dyDescent="0.2">
      <c r="A2861" s="8" t="s">
        <v>59</v>
      </c>
      <c r="B2861" s="8" t="s">
        <v>42</v>
      </c>
      <c r="C2861" s="7">
        <v>2001</v>
      </c>
      <c r="D2861" s="6" t="s">
        <v>30</v>
      </c>
      <c r="E2861" s="5">
        <v>98083165.434584007</v>
      </c>
      <c r="F2861" s="4">
        <v>-7.6833092535634799</v>
      </c>
      <c r="G2861" s="3">
        <v>309688761.90824002</v>
      </c>
      <c r="H2861" s="2">
        <v>4.8232768421467798</v>
      </c>
    </row>
    <row r="2862" spans="1:8" hidden="1" x14ac:dyDescent="0.2">
      <c r="A2862" s="8" t="s">
        <v>59</v>
      </c>
      <c r="B2862" s="8" t="s">
        <v>42</v>
      </c>
      <c r="C2862" s="7">
        <v>2001</v>
      </c>
      <c r="D2862" s="6" t="s">
        <v>31</v>
      </c>
      <c r="E2862" s="5">
        <v>107711659.27260301</v>
      </c>
      <c r="F2862" s="4">
        <v>9.8166630281122593</v>
      </c>
      <c r="G2862" s="3">
        <v>326428364.183182</v>
      </c>
      <c r="H2862" s="2">
        <v>5.4052985881037197</v>
      </c>
    </row>
    <row r="2863" spans="1:8" hidden="1" x14ac:dyDescent="0.2">
      <c r="A2863" s="8" t="s">
        <v>59</v>
      </c>
      <c r="B2863" s="8" t="s">
        <v>42</v>
      </c>
      <c r="C2863" s="7">
        <v>2001</v>
      </c>
      <c r="D2863" s="6" t="s">
        <v>32</v>
      </c>
      <c r="E2863" s="5">
        <v>101994432.056954</v>
      </c>
      <c r="F2863" s="4">
        <v>-5.30790004931547</v>
      </c>
      <c r="G2863" s="3">
        <v>308105320.129067</v>
      </c>
      <c r="H2863" s="2">
        <v>-5.6131899260545399</v>
      </c>
    </row>
    <row r="2864" spans="1:8" hidden="1" x14ac:dyDescent="0.2">
      <c r="A2864" s="8" t="s">
        <v>59</v>
      </c>
      <c r="B2864" s="8" t="s">
        <v>42</v>
      </c>
      <c r="C2864" s="7">
        <v>2002</v>
      </c>
      <c r="D2864" s="6" t="s">
        <v>28</v>
      </c>
      <c r="E2864" s="5">
        <v>114124348.24423701</v>
      </c>
      <c r="F2864" s="4">
        <v>11.892723889584101</v>
      </c>
      <c r="G2864" s="3">
        <v>307225119.28573298</v>
      </c>
      <c r="H2864" s="2">
        <v>-0.28568180613216498</v>
      </c>
    </row>
    <row r="2865" spans="1:8" hidden="1" x14ac:dyDescent="0.2">
      <c r="A2865" s="8" t="s">
        <v>59</v>
      </c>
      <c r="B2865" s="8" t="s">
        <v>42</v>
      </c>
      <c r="C2865" s="7">
        <v>2002</v>
      </c>
      <c r="D2865" s="6" t="s">
        <v>30</v>
      </c>
      <c r="E2865" s="5">
        <v>117795914.94161201</v>
      </c>
      <c r="F2865" s="4">
        <v>3.2171633431960598</v>
      </c>
      <c r="G2865" s="3">
        <v>303484210.49076599</v>
      </c>
      <c r="H2865" s="2">
        <v>-1.2176441834131999</v>
      </c>
    </row>
    <row r="2866" spans="1:8" hidden="1" x14ac:dyDescent="0.2">
      <c r="A2866" s="8" t="s">
        <v>59</v>
      </c>
      <c r="B2866" s="8" t="s">
        <v>42</v>
      </c>
      <c r="C2866" s="7">
        <v>2002</v>
      </c>
      <c r="D2866" s="6" t="s">
        <v>31</v>
      </c>
      <c r="E2866" s="5">
        <v>116267967.510928</v>
      </c>
      <c r="F2866" s="4">
        <v>-1.29711410743009</v>
      </c>
      <c r="G2866" s="3">
        <v>268377132.351219</v>
      </c>
      <c r="H2866" s="2">
        <v>-11.568008128915601</v>
      </c>
    </row>
    <row r="2867" spans="1:8" hidden="1" x14ac:dyDescent="0.2">
      <c r="A2867" s="8" t="s">
        <v>59</v>
      </c>
      <c r="B2867" s="8" t="s">
        <v>42</v>
      </c>
      <c r="C2867" s="7">
        <v>2002</v>
      </c>
      <c r="D2867" s="6" t="s">
        <v>32</v>
      </c>
      <c r="E2867" s="5">
        <v>131671467.538435</v>
      </c>
      <c r="F2867" s="4">
        <v>13.248274961080099</v>
      </c>
      <c r="G2867" s="3">
        <v>275026390.56698501</v>
      </c>
      <c r="H2867" s="2">
        <v>2.4775800223784601</v>
      </c>
    </row>
    <row r="2868" spans="1:8" hidden="1" x14ac:dyDescent="0.2">
      <c r="A2868" s="8" t="s">
        <v>59</v>
      </c>
      <c r="B2868" s="8" t="s">
        <v>42</v>
      </c>
      <c r="C2868" s="7">
        <v>2003</v>
      </c>
      <c r="D2868" s="6" t="s">
        <v>28</v>
      </c>
      <c r="E2868" s="5">
        <v>123451430.64436901</v>
      </c>
      <c r="F2868" s="4">
        <v>-6.2428383671402097</v>
      </c>
      <c r="G2868" s="3">
        <v>274661939.98995101</v>
      </c>
      <c r="H2868" s="2">
        <v>-0.13251476568582099</v>
      </c>
    </row>
    <row r="2869" spans="1:8" hidden="1" x14ac:dyDescent="0.2">
      <c r="A2869" s="8" t="s">
        <v>59</v>
      </c>
      <c r="B2869" s="8" t="s">
        <v>42</v>
      </c>
      <c r="C2869" s="7">
        <v>2003</v>
      </c>
      <c r="D2869" s="6" t="s">
        <v>30</v>
      </c>
      <c r="E2869" s="5">
        <v>119621081.29891799</v>
      </c>
      <c r="F2869" s="4">
        <v>-3.1027176643138601</v>
      </c>
      <c r="G2869" s="3">
        <v>272846417.82123202</v>
      </c>
      <c r="H2869" s="2">
        <v>-0.661002455886472</v>
      </c>
    </row>
    <row r="2870" spans="1:8" hidden="1" x14ac:dyDescent="0.2">
      <c r="A2870" s="8" t="s">
        <v>59</v>
      </c>
      <c r="B2870" s="8" t="s">
        <v>42</v>
      </c>
      <c r="C2870" s="7">
        <v>2003</v>
      </c>
      <c r="D2870" s="6" t="s">
        <v>31</v>
      </c>
      <c r="E2870" s="5">
        <v>123007882.497274</v>
      </c>
      <c r="F2870" s="4">
        <v>2.8312745225006002</v>
      </c>
      <c r="G2870" s="3">
        <v>309259701.95178998</v>
      </c>
      <c r="H2870" s="2">
        <v>13.345707237547799</v>
      </c>
    </row>
    <row r="2871" spans="1:8" hidden="1" x14ac:dyDescent="0.2">
      <c r="A2871" s="8" t="s">
        <v>59</v>
      </c>
      <c r="B2871" s="8" t="s">
        <v>42</v>
      </c>
      <c r="C2871" s="7">
        <v>2003</v>
      </c>
      <c r="D2871" s="6" t="s">
        <v>32</v>
      </c>
      <c r="E2871" s="5">
        <v>131195275.167733</v>
      </c>
      <c r="F2871" s="4">
        <v>6.6559902538281897</v>
      </c>
      <c r="G2871" s="3">
        <v>281473704.58826399</v>
      </c>
      <c r="H2871" s="2">
        <v>-8.9846808970466796</v>
      </c>
    </row>
    <row r="2872" spans="1:8" hidden="1" x14ac:dyDescent="0.2">
      <c r="A2872" s="8" t="s">
        <v>59</v>
      </c>
      <c r="B2872" s="8" t="s">
        <v>42</v>
      </c>
      <c r="C2872" s="7">
        <v>2004</v>
      </c>
      <c r="D2872" s="6" t="s">
        <v>28</v>
      </c>
      <c r="E2872" s="5">
        <v>157346471.84643</v>
      </c>
      <c r="F2872" s="4">
        <v>19.9330323788435</v>
      </c>
      <c r="G2872" s="3">
        <v>353881841.08908403</v>
      </c>
      <c r="H2872" s="2">
        <v>25.724653962521199</v>
      </c>
    </row>
    <row r="2873" spans="1:8" hidden="1" x14ac:dyDescent="0.2">
      <c r="A2873" s="8" t="s">
        <v>59</v>
      </c>
      <c r="B2873" s="8" t="s">
        <v>42</v>
      </c>
      <c r="C2873" s="7">
        <v>2004</v>
      </c>
      <c r="D2873" s="6" t="s">
        <v>30</v>
      </c>
      <c r="E2873" s="5">
        <v>166228213.59522799</v>
      </c>
      <c r="F2873" s="4">
        <v>5.6447034652715704</v>
      </c>
      <c r="G2873" s="3">
        <v>366945467.05396903</v>
      </c>
      <c r="H2873" s="2">
        <v>3.69152198504485</v>
      </c>
    </row>
    <row r="2874" spans="1:8" hidden="1" x14ac:dyDescent="0.2">
      <c r="A2874" s="8" t="s">
        <v>59</v>
      </c>
      <c r="B2874" s="8" t="s">
        <v>42</v>
      </c>
      <c r="C2874" s="7">
        <v>2004</v>
      </c>
      <c r="D2874" s="6" t="s">
        <v>31</v>
      </c>
      <c r="E2874" s="5">
        <v>164108422.79558599</v>
      </c>
      <c r="F2874" s="4">
        <v>-1.27522924887093</v>
      </c>
      <c r="G2874" s="3">
        <v>278339113.966869</v>
      </c>
      <c r="H2874" s="2">
        <v>-24.147008491065002</v>
      </c>
    </row>
    <row r="2875" spans="1:8" hidden="1" x14ac:dyDescent="0.2">
      <c r="A2875" s="8" t="s">
        <v>59</v>
      </c>
      <c r="B2875" s="8" t="s">
        <v>42</v>
      </c>
      <c r="C2875" s="7">
        <v>2004</v>
      </c>
      <c r="D2875" s="6" t="s">
        <v>32</v>
      </c>
      <c r="E2875" s="5">
        <v>176133293.35192001</v>
      </c>
      <c r="F2875" s="4">
        <v>7.3273938969678802</v>
      </c>
      <c r="G2875" s="3">
        <v>300312356.662193</v>
      </c>
      <c r="H2875" s="2">
        <v>7.89441425682611</v>
      </c>
    </row>
    <row r="2876" spans="1:8" hidden="1" x14ac:dyDescent="0.2">
      <c r="A2876" s="8" t="s">
        <v>59</v>
      </c>
      <c r="B2876" s="8" t="s">
        <v>42</v>
      </c>
      <c r="C2876" s="7">
        <v>2005</v>
      </c>
      <c r="D2876" s="6" t="s">
        <v>28</v>
      </c>
      <c r="E2876" s="5">
        <v>178727160.002323</v>
      </c>
      <c r="F2876" s="4">
        <v>1.4726725430724601</v>
      </c>
      <c r="G2876" s="3">
        <v>317813512.254884</v>
      </c>
      <c r="H2876" s="2">
        <v>5.8276508456750697</v>
      </c>
    </row>
    <row r="2877" spans="1:8" hidden="1" x14ac:dyDescent="0.2">
      <c r="A2877" s="8" t="s">
        <v>59</v>
      </c>
      <c r="B2877" s="8" t="s">
        <v>42</v>
      </c>
      <c r="C2877" s="7">
        <v>2005</v>
      </c>
      <c r="D2877" s="6" t="s">
        <v>30</v>
      </c>
      <c r="E2877" s="5">
        <v>195772730.57523501</v>
      </c>
      <c r="F2877" s="4">
        <v>9.5372021648474998</v>
      </c>
      <c r="G2877" s="3">
        <v>331197312.19293499</v>
      </c>
      <c r="H2877" s="2">
        <v>4.2112117395805697</v>
      </c>
    </row>
    <row r="2878" spans="1:8" hidden="1" x14ac:dyDescent="0.2">
      <c r="A2878" s="8" t="s">
        <v>59</v>
      </c>
      <c r="B2878" s="8" t="s">
        <v>42</v>
      </c>
      <c r="C2878" s="7">
        <v>2005</v>
      </c>
      <c r="D2878" s="6" t="s">
        <v>31</v>
      </c>
      <c r="E2878" s="5">
        <v>199663120.230216</v>
      </c>
      <c r="F2878" s="4">
        <v>1.98719691120921</v>
      </c>
      <c r="G2878" s="3">
        <v>382102864.93076098</v>
      </c>
      <c r="H2878" s="2">
        <v>15.370158773562601</v>
      </c>
    </row>
    <row r="2879" spans="1:8" hidden="1" x14ac:dyDescent="0.2">
      <c r="A2879" s="8" t="s">
        <v>59</v>
      </c>
      <c r="B2879" s="8" t="s">
        <v>42</v>
      </c>
      <c r="C2879" s="7">
        <v>2005</v>
      </c>
      <c r="D2879" s="6" t="s">
        <v>32</v>
      </c>
      <c r="E2879" s="5">
        <v>214939592.16346499</v>
      </c>
      <c r="F2879" s="4">
        <v>7.6511235102581203</v>
      </c>
      <c r="G2879" s="3">
        <v>394811761.75789797</v>
      </c>
      <c r="H2879" s="2">
        <v>3.3260407061956698</v>
      </c>
    </row>
    <row r="2880" spans="1:8" hidden="1" x14ac:dyDescent="0.2">
      <c r="A2880" s="8" t="s">
        <v>59</v>
      </c>
      <c r="B2880" s="8" t="s">
        <v>42</v>
      </c>
      <c r="C2880" s="7">
        <v>2006</v>
      </c>
      <c r="D2880" s="6" t="s">
        <v>28</v>
      </c>
      <c r="E2880" s="5">
        <v>219053094.41226599</v>
      </c>
      <c r="F2880" s="4">
        <v>1.91379457241763</v>
      </c>
      <c r="G2880" s="3">
        <v>416220468.631374</v>
      </c>
      <c r="H2880" s="2">
        <v>5.4225099014664204</v>
      </c>
    </row>
    <row r="2881" spans="1:8" hidden="1" x14ac:dyDescent="0.2">
      <c r="A2881" s="8" t="s">
        <v>59</v>
      </c>
      <c r="B2881" s="8" t="s">
        <v>42</v>
      </c>
      <c r="C2881" s="7">
        <v>2006</v>
      </c>
      <c r="D2881" s="6" t="s">
        <v>30</v>
      </c>
      <c r="E2881" s="5">
        <v>227858996.65786299</v>
      </c>
      <c r="F2881" s="4">
        <v>4.0199853232951703</v>
      </c>
      <c r="G2881" s="3">
        <v>432749160.68629003</v>
      </c>
      <c r="H2881" s="2">
        <v>3.9711386874523602</v>
      </c>
    </row>
    <row r="2882" spans="1:8" hidden="1" x14ac:dyDescent="0.2">
      <c r="A2882" s="8" t="s">
        <v>59</v>
      </c>
      <c r="B2882" s="8" t="s">
        <v>42</v>
      </c>
      <c r="C2882" s="7">
        <v>2006</v>
      </c>
      <c r="D2882" s="6" t="s">
        <v>31</v>
      </c>
      <c r="E2882" s="5">
        <v>240454498.381046</v>
      </c>
      <c r="F2882" s="4">
        <v>5.52776142611369</v>
      </c>
      <c r="G2882" s="3">
        <v>460672269.39873302</v>
      </c>
      <c r="H2882" s="2">
        <v>6.4524928640323997</v>
      </c>
    </row>
    <row r="2883" spans="1:8" hidden="1" x14ac:dyDescent="0.2">
      <c r="A2883" s="8" t="s">
        <v>59</v>
      </c>
      <c r="B2883" s="8" t="s">
        <v>42</v>
      </c>
      <c r="C2883" s="7">
        <v>2006</v>
      </c>
      <c r="D2883" s="6" t="s">
        <v>32</v>
      </c>
      <c r="E2883" s="5">
        <v>248222058.00792599</v>
      </c>
      <c r="F2883" s="4">
        <v>3.2303656946233601</v>
      </c>
      <c r="G2883" s="3">
        <v>466137024.408319</v>
      </c>
      <c r="H2883" s="2">
        <v>1.18625655864169</v>
      </c>
    </row>
    <row r="2884" spans="1:8" hidden="1" x14ac:dyDescent="0.2">
      <c r="A2884" s="8" t="s">
        <v>59</v>
      </c>
      <c r="B2884" s="8" t="s">
        <v>42</v>
      </c>
      <c r="C2884" s="7">
        <v>2007</v>
      </c>
      <c r="D2884" s="6" t="s">
        <v>28</v>
      </c>
      <c r="E2884" s="5">
        <v>244746553.42814901</v>
      </c>
      <c r="F2884" s="4">
        <v>-1.40015944097361</v>
      </c>
      <c r="G2884" s="3">
        <v>475810725.42541599</v>
      </c>
      <c r="H2884" s="2">
        <v>2.0752912792919802</v>
      </c>
    </row>
    <row r="2885" spans="1:8" hidden="1" x14ac:dyDescent="0.2">
      <c r="A2885" s="8" t="s">
        <v>59</v>
      </c>
      <c r="B2885" s="8" t="s">
        <v>42</v>
      </c>
      <c r="C2885" s="7">
        <v>2007</v>
      </c>
      <c r="D2885" s="6" t="s">
        <v>30</v>
      </c>
      <c r="E2885" s="5">
        <v>269423746.202519</v>
      </c>
      <c r="F2885" s="4">
        <v>10.082753946365401</v>
      </c>
      <c r="G2885" s="3">
        <v>578644331.16388202</v>
      </c>
      <c r="H2885" s="2">
        <v>21.612292502764401</v>
      </c>
    </row>
    <row r="2886" spans="1:8" hidden="1" x14ac:dyDescent="0.2">
      <c r="A2886" s="8" t="s">
        <v>59</v>
      </c>
      <c r="B2886" s="8" t="s">
        <v>42</v>
      </c>
      <c r="C2886" s="7">
        <v>2007</v>
      </c>
      <c r="D2886" s="6" t="s">
        <v>31</v>
      </c>
      <c r="E2886" s="5">
        <v>268986541.14463198</v>
      </c>
      <c r="F2886" s="4">
        <v>-0.16227413657828901</v>
      </c>
      <c r="G2886" s="3">
        <v>553759311.89241302</v>
      </c>
      <c r="H2886" s="2">
        <v>-4.3005725505709904</v>
      </c>
    </row>
    <row r="2887" spans="1:8" hidden="1" x14ac:dyDescent="0.2">
      <c r="A2887" s="8" t="s">
        <v>59</v>
      </c>
      <c r="B2887" s="8" t="s">
        <v>42</v>
      </c>
      <c r="C2887" s="7">
        <v>2007</v>
      </c>
      <c r="D2887" s="6" t="s">
        <v>32</v>
      </c>
      <c r="E2887" s="5">
        <v>301459564.954229</v>
      </c>
      <c r="F2887" s="4">
        <v>12.072360078468201</v>
      </c>
      <c r="G2887" s="3">
        <v>606665256.92463005</v>
      </c>
      <c r="H2887" s="2">
        <v>9.5539603390896808</v>
      </c>
    </row>
    <row r="2888" spans="1:8" hidden="1" x14ac:dyDescent="0.2">
      <c r="A2888" s="8" t="s">
        <v>59</v>
      </c>
      <c r="B2888" s="8" t="s">
        <v>42</v>
      </c>
      <c r="C2888" s="7">
        <v>2008</v>
      </c>
      <c r="D2888" s="6" t="s">
        <v>28</v>
      </c>
      <c r="E2888" s="5">
        <v>318367982.57944602</v>
      </c>
      <c r="F2888" s="4">
        <v>5.6088509342154103</v>
      </c>
      <c r="G2888" s="3">
        <v>600385050.19583702</v>
      </c>
      <c r="H2888" s="2">
        <v>-1.0352013168892</v>
      </c>
    </row>
    <row r="2889" spans="1:8" hidden="1" x14ac:dyDescent="0.2">
      <c r="A2889" s="8" t="s">
        <v>59</v>
      </c>
      <c r="B2889" s="8" t="s">
        <v>42</v>
      </c>
      <c r="C2889" s="7">
        <v>2008</v>
      </c>
      <c r="D2889" s="6" t="s">
        <v>30</v>
      </c>
      <c r="E2889" s="5">
        <v>323405151.98608601</v>
      </c>
      <c r="F2889" s="4">
        <v>1.58218466751223</v>
      </c>
      <c r="G2889" s="3">
        <v>650562974.16081595</v>
      </c>
      <c r="H2889" s="2">
        <v>8.3576238196823205</v>
      </c>
    </row>
    <row r="2890" spans="1:8" hidden="1" x14ac:dyDescent="0.2">
      <c r="A2890" s="8" t="s">
        <v>59</v>
      </c>
      <c r="B2890" s="8" t="s">
        <v>42</v>
      </c>
      <c r="C2890" s="7">
        <v>2008</v>
      </c>
      <c r="D2890" s="6" t="s">
        <v>31</v>
      </c>
      <c r="E2890" s="5">
        <v>324916261.97793198</v>
      </c>
      <c r="F2890" s="4">
        <v>0.46724982040824398</v>
      </c>
      <c r="G2890" s="3">
        <v>644172657.26055205</v>
      </c>
      <c r="H2890" s="2">
        <v>-0.98227491481620599</v>
      </c>
    </row>
    <row r="2891" spans="1:8" hidden="1" x14ac:dyDescent="0.2">
      <c r="A2891" s="8" t="s">
        <v>59</v>
      </c>
      <c r="B2891" s="8" t="s">
        <v>42</v>
      </c>
      <c r="C2891" s="7">
        <v>2008</v>
      </c>
      <c r="D2891" s="6" t="s">
        <v>32</v>
      </c>
      <c r="E2891" s="5">
        <v>287234456.673343</v>
      </c>
      <c r="F2891" s="4">
        <v>-11.5973897628886</v>
      </c>
      <c r="G2891" s="3">
        <v>505097621.975743</v>
      </c>
      <c r="H2891" s="2">
        <v>-21.5897141422065</v>
      </c>
    </row>
    <row r="2892" spans="1:8" hidden="1" x14ac:dyDescent="0.2">
      <c r="A2892" s="8" t="s">
        <v>59</v>
      </c>
      <c r="B2892" s="8" t="s">
        <v>42</v>
      </c>
      <c r="C2892" s="7">
        <v>2009</v>
      </c>
      <c r="D2892" s="6" t="s">
        <v>28</v>
      </c>
      <c r="E2892" s="5">
        <v>258934135.38487801</v>
      </c>
      <c r="F2892" s="4">
        <v>-9.8526902434443997</v>
      </c>
      <c r="G2892" s="3">
        <v>459201082.54009402</v>
      </c>
      <c r="H2892" s="2">
        <v>-9.0866670993460197</v>
      </c>
    </row>
    <row r="2893" spans="1:8" hidden="1" x14ac:dyDescent="0.2">
      <c r="A2893" s="8" t="s">
        <v>59</v>
      </c>
      <c r="B2893" s="8" t="s">
        <v>42</v>
      </c>
      <c r="C2893" s="7">
        <v>2009</v>
      </c>
      <c r="D2893" s="6" t="s">
        <v>30</v>
      </c>
      <c r="E2893" s="5">
        <v>255243732.849783</v>
      </c>
      <c r="F2893" s="4">
        <v>-1.4252282842544499</v>
      </c>
      <c r="G2893" s="3">
        <v>439409489.955778</v>
      </c>
      <c r="H2893" s="2">
        <v>-4.3100056460751004</v>
      </c>
    </row>
    <row r="2894" spans="1:8" hidden="1" x14ac:dyDescent="0.2">
      <c r="A2894" s="8" t="s">
        <v>59</v>
      </c>
      <c r="B2894" s="8" t="s">
        <v>42</v>
      </c>
      <c r="C2894" s="7">
        <v>2009</v>
      </c>
      <c r="D2894" s="6" t="s">
        <v>31</v>
      </c>
      <c r="E2894" s="5">
        <v>282559323.00619298</v>
      </c>
      <c r="F2894" s="4">
        <v>10.701767229084499</v>
      </c>
      <c r="G2894" s="3">
        <v>466998193.50509</v>
      </c>
      <c r="H2894" s="2">
        <v>6.2785861889529402</v>
      </c>
    </row>
    <row r="2895" spans="1:8" hidden="1" x14ac:dyDescent="0.2">
      <c r="A2895" s="8" t="s">
        <v>59</v>
      </c>
      <c r="B2895" s="8" t="s">
        <v>42</v>
      </c>
      <c r="C2895" s="7">
        <v>2009</v>
      </c>
      <c r="D2895" s="6" t="s">
        <v>32</v>
      </c>
      <c r="E2895" s="5">
        <v>302999068.251495</v>
      </c>
      <c r="F2895" s="4">
        <v>7.2337890067970099</v>
      </c>
      <c r="G2895" s="3">
        <v>459820270.61506599</v>
      </c>
      <c r="H2895" s="2">
        <v>-1.5370344018141899</v>
      </c>
    </row>
    <row r="2896" spans="1:8" hidden="1" x14ac:dyDescent="0.2">
      <c r="A2896" s="8" t="s">
        <v>59</v>
      </c>
      <c r="B2896" s="8" t="s">
        <v>42</v>
      </c>
      <c r="C2896" s="7">
        <v>2010</v>
      </c>
      <c r="D2896" s="6" t="s">
        <v>28</v>
      </c>
      <c r="E2896" s="5">
        <v>320248863.22900802</v>
      </c>
      <c r="F2896" s="4">
        <v>5.69301914921909</v>
      </c>
      <c r="G2896" s="3">
        <v>522107451.46925598</v>
      </c>
      <c r="H2896" s="2">
        <v>13.545984123508401</v>
      </c>
    </row>
    <row r="2897" spans="1:8" hidden="1" x14ac:dyDescent="0.2">
      <c r="A2897" s="8" t="s">
        <v>59</v>
      </c>
      <c r="B2897" s="8" t="s">
        <v>42</v>
      </c>
      <c r="C2897" s="7">
        <v>2010</v>
      </c>
      <c r="D2897" s="6" t="s">
        <v>30</v>
      </c>
      <c r="E2897" s="5">
        <v>339127544.141693</v>
      </c>
      <c r="F2897" s="4">
        <v>5.8950032553854799</v>
      </c>
      <c r="G2897" s="3">
        <v>532765246.88377398</v>
      </c>
      <c r="H2897" s="2">
        <v>2.0413030659735001</v>
      </c>
    </row>
    <row r="2898" spans="1:8" hidden="1" x14ac:dyDescent="0.2">
      <c r="A2898" s="8" t="s">
        <v>59</v>
      </c>
      <c r="B2898" s="8" t="s">
        <v>42</v>
      </c>
      <c r="C2898" s="7">
        <v>2010</v>
      </c>
      <c r="D2898" s="6" t="s">
        <v>31</v>
      </c>
      <c r="E2898" s="5">
        <v>322362001.97054899</v>
      </c>
      <c r="F2898" s="4">
        <v>-4.9437276507799899</v>
      </c>
      <c r="G2898" s="3">
        <v>522440323.66316301</v>
      </c>
      <c r="H2898" s="2">
        <v>-1.9379873745525</v>
      </c>
    </row>
    <row r="2899" spans="1:8" hidden="1" x14ac:dyDescent="0.2">
      <c r="A2899" s="8" t="s">
        <v>59</v>
      </c>
      <c r="B2899" s="8" t="s">
        <v>42</v>
      </c>
      <c r="C2899" s="7">
        <v>2010</v>
      </c>
      <c r="D2899" s="6" t="s">
        <v>32</v>
      </c>
      <c r="E2899" s="5">
        <v>307615965.44820499</v>
      </c>
      <c r="F2899" s="4">
        <v>-4.5743718031913696</v>
      </c>
      <c r="G2899" s="3">
        <v>481854207.25802898</v>
      </c>
      <c r="H2899" s="2">
        <v>-7.76856505266647</v>
      </c>
    </row>
    <row r="2900" spans="1:8" hidden="1" x14ac:dyDescent="0.2">
      <c r="A2900" s="8" t="s">
        <v>59</v>
      </c>
      <c r="B2900" s="8" t="s">
        <v>42</v>
      </c>
      <c r="C2900" s="7">
        <v>2011</v>
      </c>
      <c r="D2900" s="6" t="s">
        <v>28</v>
      </c>
      <c r="E2900" s="5">
        <v>347185981.397008</v>
      </c>
      <c r="F2900" s="4">
        <v>12.8634467626374</v>
      </c>
      <c r="G2900" s="3">
        <v>537260794.11536205</v>
      </c>
      <c r="H2900" s="2">
        <v>11.498620541807</v>
      </c>
    </row>
    <row r="2901" spans="1:8" hidden="1" x14ac:dyDescent="0.2">
      <c r="A2901" s="8" t="s">
        <v>59</v>
      </c>
      <c r="B2901" s="8" t="s">
        <v>42</v>
      </c>
      <c r="C2901" s="7">
        <v>2011</v>
      </c>
      <c r="D2901" s="6" t="s">
        <v>30</v>
      </c>
      <c r="E2901" s="5">
        <v>344512266.08002102</v>
      </c>
      <c r="F2901" s="4">
        <v>-0.77011039046809304</v>
      </c>
      <c r="G2901" s="3">
        <v>490167378.78588003</v>
      </c>
      <c r="H2901" s="2">
        <v>-8.7654665751340808</v>
      </c>
    </row>
    <row r="2902" spans="1:8" hidden="1" x14ac:dyDescent="0.2">
      <c r="A2902" s="8" t="s">
        <v>59</v>
      </c>
      <c r="B2902" s="8" t="s">
        <v>42</v>
      </c>
      <c r="C2902" s="7">
        <v>2011</v>
      </c>
      <c r="D2902" s="6" t="s">
        <v>31</v>
      </c>
      <c r="E2902" s="5">
        <v>340360005.16597903</v>
      </c>
      <c r="F2902" s="4">
        <v>-1.2052577869832699</v>
      </c>
      <c r="G2902" s="3">
        <v>470264706.36448199</v>
      </c>
      <c r="H2902" s="2">
        <v>-4.0603828983266901</v>
      </c>
    </row>
    <row r="2903" spans="1:8" hidden="1" x14ac:dyDescent="0.2">
      <c r="A2903" s="8" t="s">
        <v>59</v>
      </c>
      <c r="B2903" s="8" t="s">
        <v>42</v>
      </c>
      <c r="C2903" s="7">
        <v>2011</v>
      </c>
      <c r="D2903" s="6" t="s">
        <v>32</v>
      </c>
      <c r="E2903" s="5">
        <v>330905460.154715</v>
      </c>
      <c r="F2903" s="4">
        <v>-2.7778072828073399</v>
      </c>
      <c r="G2903" s="3">
        <v>493596885.58853698</v>
      </c>
      <c r="H2903" s="2">
        <v>4.9614991106671003</v>
      </c>
    </row>
    <row r="2904" spans="1:8" hidden="1" x14ac:dyDescent="0.2">
      <c r="A2904" s="8" t="s">
        <v>59</v>
      </c>
      <c r="B2904" s="8" t="s">
        <v>42</v>
      </c>
      <c r="C2904" s="7">
        <v>2012</v>
      </c>
      <c r="D2904" s="6" t="s">
        <v>28</v>
      </c>
      <c r="E2904" s="5">
        <v>365046663.70609897</v>
      </c>
      <c r="F2904" s="4">
        <v>10.3175098819528</v>
      </c>
      <c r="G2904" s="3">
        <v>455531161.040398</v>
      </c>
      <c r="H2904" s="2">
        <v>-7.7119053339956798</v>
      </c>
    </row>
    <row r="2905" spans="1:8" hidden="1" x14ac:dyDescent="0.2">
      <c r="A2905" s="8" t="s">
        <v>59</v>
      </c>
      <c r="B2905" s="8" t="s">
        <v>42</v>
      </c>
      <c r="C2905" s="7">
        <v>2012</v>
      </c>
      <c r="D2905" s="6" t="s">
        <v>30</v>
      </c>
      <c r="E2905" s="5">
        <v>402112585.83111602</v>
      </c>
      <c r="F2905" s="4">
        <v>10.1537490436727</v>
      </c>
      <c r="G2905" s="3">
        <v>472054382.738554</v>
      </c>
      <c r="H2905" s="2">
        <v>3.62724290044576</v>
      </c>
    </row>
    <row r="2906" spans="1:8" hidden="1" x14ac:dyDescent="0.2">
      <c r="A2906" s="8" t="s">
        <v>59</v>
      </c>
      <c r="B2906" s="8" t="s">
        <v>42</v>
      </c>
      <c r="C2906" s="7">
        <v>2012</v>
      </c>
      <c r="D2906" s="6" t="s">
        <v>31</v>
      </c>
      <c r="E2906" s="5">
        <v>431942074.64645702</v>
      </c>
      <c r="F2906" s="4">
        <v>7.4181932788020699</v>
      </c>
      <c r="G2906" s="3">
        <v>483962651.02330601</v>
      </c>
      <c r="H2906" s="2">
        <v>2.52264754235898</v>
      </c>
    </row>
    <row r="2907" spans="1:8" hidden="1" x14ac:dyDescent="0.2">
      <c r="A2907" s="8" t="s">
        <v>59</v>
      </c>
      <c r="B2907" s="8" t="s">
        <v>42</v>
      </c>
      <c r="C2907" s="7">
        <v>2012</v>
      </c>
      <c r="D2907" s="6" t="s">
        <v>32</v>
      </c>
      <c r="E2907" s="5">
        <v>431825197.35187799</v>
      </c>
      <c r="F2907" s="4">
        <v>-2.70585574870696E-2</v>
      </c>
      <c r="G2907" s="3">
        <v>465984455.25639302</v>
      </c>
      <c r="H2907" s="2">
        <v>-3.7147899179614998</v>
      </c>
    </row>
    <row r="2908" spans="1:8" hidden="1" x14ac:dyDescent="0.2">
      <c r="A2908" s="8" t="s">
        <v>59</v>
      </c>
      <c r="B2908" s="8" t="s">
        <v>42</v>
      </c>
      <c r="C2908" s="7">
        <v>2013</v>
      </c>
      <c r="D2908" s="6" t="s">
        <v>28</v>
      </c>
      <c r="E2908" s="5">
        <v>426741567.52410299</v>
      </c>
      <c r="F2908" s="4">
        <v>-1.17724251825735</v>
      </c>
      <c r="G2908" s="3">
        <v>525583572.224545</v>
      </c>
      <c r="H2908" s="2">
        <v>12.789936723395501</v>
      </c>
    </row>
    <row r="2909" spans="1:8" hidden="1" x14ac:dyDescent="0.2">
      <c r="A2909" s="8" t="s">
        <v>59</v>
      </c>
      <c r="B2909" s="8" t="s">
        <v>42</v>
      </c>
      <c r="C2909" s="7">
        <v>2013</v>
      </c>
      <c r="D2909" s="6" t="s">
        <v>30</v>
      </c>
      <c r="E2909" s="5">
        <v>398017378.25792998</v>
      </c>
      <c r="F2909" s="4">
        <v>-6.7310502308989699</v>
      </c>
      <c r="G2909" s="3">
        <v>479560528.14594698</v>
      </c>
      <c r="H2909" s="2">
        <v>-8.7565606139104393</v>
      </c>
    </row>
    <row r="2910" spans="1:8" hidden="1" x14ac:dyDescent="0.2">
      <c r="A2910" s="8" t="s">
        <v>59</v>
      </c>
      <c r="B2910" s="8" t="s">
        <v>42</v>
      </c>
      <c r="C2910" s="7">
        <v>2013</v>
      </c>
      <c r="D2910" s="6" t="s">
        <v>31</v>
      </c>
      <c r="E2910" s="5">
        <v>412183123.38036001</v>
      </c>
      <c r="F2910" s="4">
        <v>3.5590770394075899</v>
      </c>
      <c r="G2910" s="3">
        <v>521430060.39095902</v>
      </c>
      <c r="H2910" s="2">
        <v>8.7308128562803002</v>
      </c>
    </row>
    <row r="2911" spans="1:8" hidden="1" x14ac:dyDescent="0.2">
      <c r="A2911" s="8" t="s">
        <v>59</v>
      </c>
      <c r="B2911" s="8" t="s">
        <v>42</v>
      </c>
      <c r="C2911" s="7">
        <v>2013</v>
      </c>
      <c r="D2911" s="6" t="s">
        <v>32</v>
      </c>
      <c r="E2911" s="5">
        <v>434479703.61258698</v>
      </c>
      <c r="F2911" s="4">
        <v>5.4093869854180898</v>
      </c>
      <c r="G2911" s="3">
        <v>536996719.74436605</v>
      </c>
      <c r="H2911" s="2">
        <v>2.9853782004312102</v>
      </c>
    </row>
    <row r="2912" spans="1:8" hidden="1" x14ac:dyDescent="0.2">
      <c r="A2912" s="8" t="s">
        <v>59</v>
      </c>
      <c r="B2912" s="8" t="s">
        <v>42</v>
      </c>
      <c r="C2912" s="7">
        <v>2014</v>
      </c>
      <c r="D2912" s="6" t="s">
        <v>28</v>
      </c>
      <c r="E2912" s="5">
        <v>423812779.40341097</v>
      </c>
      <c r="F2912" s="4">
        <v>-2.4551029934156401</v>
      </c>
      <c r="G2912" s="3">
        <v>553145283.87944901</v>
      </c>
      <c r="H2912" s="2">
        <v>3.00719977261135</v>
      </c>
    </row>
    <row r="2913" spans="1:8" hidden="1" x14ac:dyDescent="0.2">
      <c r="A2913" s="8" t="s">
        <v>59</v>
      </c>
      <c r="B2913" s="8" t="s">
        <v>42</v>
      </c>
      <c r="C2913" s="7">
        <v>2014</v>
      </c>
      <c r="D2913" s="6" t="s">
        <v>30</v>
      </c>
      <c r="E2913" s="5">
        <v>426132136.71696401</v>
      </c>
      <c r="F2913" s="4">
        <v>0.54725988131314496</v>
      </c>
      <c r="G2913" s="3">
        <v>569030461.75759304</v>
      </c>
      <c r="H2913" s="2">
        <v>2.87179125287562</v>
      </c>
    </row>
    <row r="2914" spans="1:8" hidden="1" x14ac:dyDescent="0.2">
      <c r="A2914" s="8" t="s">
        <v>59</v>
      </c>
      <c r="B2914" s="8" t="s">
        <v>42</v>
      </c>
      <c r="C2914" s="7">
        <v>2014</v>
      </c>
      <c r="D2914" s="6" t="s">
        <v>31</v>
      </c>
      <c r="E2914" s="5">
        <v>430601681.166439</v>
      </c>
      <c r="F2914" s="4">
        <v>1.0488635013330601</v>
      </c>
      <c r="G2914" s="3">
        <v>539202912.22192395</v>
      </c>
      <c r="H2914" s="2">
        <v>-5.2418194701807801</v>
      </c>
    </row>
    <row r="2915" spans="1:8" hidden="1" x14ac:dyDescent="0.2">
      <c r="A2915" s="8" t="s">
        <v>59</v>
      </c>
      <c r="B2915" s="8" t="s">
        <v>42</v>
      </c>
      <c r="C2915" s="7">
        <v>2014</v>
      </c>
      <c r="D2915" s="6" t="s">
        <v>32</v>
      </c>
      <c r="E2915" s="5">
        <v>439160228.21601599</v>
      </c>
      <c r="F2915" s="4">
        <v>1.9875786426084301</v>
      </c>
      <c r="G2915" s="3">
        <v>530091424.98478299</v>
      </c>
      <c r="H2915" s="2">
        <v>-1.68980675560425</v>
      </c>
    </row>
    <row r="2916" spans="1:8" hidden="1" x14ac:dyDescent="0.2">
      <c r="A2916" s="8" t="s">
        <v>59</v>
      </c>
      <c r="B2916" s="8" t="s">
        <v>42</v>
      </c>
      <c r="C2916" s="7">
        <v>2015</v>
      </c>
      <c r="D2916" s="6" t="s">
        <v>28</v>
      </c>
      <c r="E2916" s="5">
        <v>422533342.354137</v>
      </c>
      <c r="F2916" s="4">
        <v>-3.7860636718907301</v>
      </c>
      <c r="G2916" s="3">
        <v>520503113.784244</v>
      </c>
      <c r="H2916" s="2">
        <v>-1.80880330233869</v>
      </c>
    </row>
    <row r="2917" spans="1:8" hidden="1" x14ac:dyDescent="0.2">
      <c r="A2917" s="8" t="s">
        <v>59</v>
      </c>
      <c r="B2917" s="8" t="s">
        <v>42</v>
      </c>
      <c r="C2917" s="7">
        <v>2015</v>
      </c>
      <c r="D2917" s="6" t="s">
        <v>30</v>
      </c>
      <c r="E2917" s="5">
        <v>409150639.988666</v>
      </c>
      <c r="F2917" s="4">
        <v>-3.1672535688922299</v>
      </c>
      <c r="G2917" s="3">
        <v>533273089.40032399</v>
      </c>
      <c r="H2917" s="2">
        <v>2.4533908208997501</v>
      </c>
    </row>
    <row r="2918" spans="1:8" hidden="1" x14ac:dyDescent="0.2">
      <c r="A2918" s="8" t="s">
        <v>59</v>
      </c>
      <c r="B2918" s="8" t="s">
        <v>42</v>
      </c>
      <c r="C2918" s="7">
        <v>2015</v>
      </c>
      <c r="D2918" s="6" t="s">
        <v>31</v>
      </c>
      <c r="E2918" s="5">
        <v>424409255.961698</v>
      </c>
      <c r="F2918" s="4">
        <v>3.7293393879219301</v>
      </c>
      <c r="G2918" s="3">
        <v>522599853.91674799</v>
      </c>
      <c r="H2918" s="2">
        <v>-2.0014577325809202</v>
      </c>
    </row>
    <row r="2919" spans="1:8" hidden="1" x14ac:dyDescent="0.2">
      <c r="A2919" s="8" t="s">
        <v>59</v>
      </c>
      <c r="B2919" s="8" t="s">
        <v>42</v>
      </c>
      <c r="C2919" s="7">
        <v>2015</v>
      </c>
      <c r="D2919" s="6" t="s">
        <v>32</v>
      </c>
      <c r="E2919" s="5">
        <v>440119790.131419</v>
      </c>
      <c r="F2919" s="4">
        <v>3.7017416441876199</v>
      </c>
      <c r="G2919" s="3">
        <v>527058317.353535</v>
      </c>
      <c r="H2919" s="2">
        <v>0.85313139744911404</v>
      </c>
    </row>
    <row r="2920" spans="1:8" hidden="1" x14ac:dyDescent="0.2">
      <c r="A2920" s="8" t="s">
        <v>59</v>
      </c>
      <c r="B2920" s="8" t="s">
        <v>42</v>
      </c>
      <c r="C2920" s="7">
        <v>2016</v>
      </c>
      <c r="D2920" s="6" t="s">
        <v>28</v>
      </c>
      <c r="E2920" s="5">
        <v>443743372.95266199</v>
      </c>
      <c r="F2920" s="4">
        <v>0.82331740187393498</v>
      </c>
      <c r="G2920" s="3">
        <v>540904618.79385805</v>
      </c>
      <c r="H2920" s="2">
        <v>2.6270909659196899</v>
      </c>
    </row>
    <row r="2921" spans="1:8" hidden="1" x14ac:dyDescent="0.2">
      <c r="A2921" s="8" t="s">
        <v>59</v>
      </c>
      <c r="B2921" s="8" t="s">
        <v>42</v>
      </c>
      <c r="C2921" s="7">
        <v>2016</v>
      </c>
      <c r="D2921" s="6" t="s">
        <v>30</v>
      </c>
      <c r="E2921" s="5">
        <v>469438410.66080999</v>
      </c>
      <c r="F2921" s="4">
        <v>5.7905175095176196</v>
      </c>
      <c r="G2921" s="3">
        <v>517091014.42042798</v>
      </c>
      <c r="H2921" s="2">
        <v>-4.4025514935574197</v>
      </c>
    </row>
    <row r="2922" spans="1:8" hidden="1" x14ac:dyDescent="0.2">
      <c r="A2922" s="8" t="s">
        <v>59</v>
      </c>
      <c r="B2922" s="8" t="s">
        <v>42</v>
      </c>
      <c r="C2922" s="7">
        <v>2016</v>
      </c>
      <c r="D2922" s="6" t="s">
        <v>31</v>
      </c>
      <c r="E2922" s="5">
        <v>446897329.236857</v>
      </c>
      <c r="F2922" s="4">
        <v>-4.8017121973940702</v>
      </c>
      <c r="G2922" s="3">
        <v>525977356.87062299</v>
      </c>
      <c r="H2922" s="2">
        <v>1.71852579185796</v>
      </c>
    </row>
    <row r="2923" spans="1:8" hidden="1" x14ac:dyDescent="0.2">
      <c r="A2923" s="8" t="s">
        <v>59</v>
      </c>
      <c r="B2923" s="8" t="s">
        <v>42</v>
      </c>
      <c r="C2923" s="7">
        <v>2016</v>
      </c>
      <c r="D2923" s="6" t="s">
        <v>32</v>
      </c>
      <c r="E2923" s="5">
        <v>448008805.78500003</v>
      </c>
      <c r="F2923" s="4">
        <v>0.248709597356744</v>
      </c>
      <c r="G2923" s="3">
        <v>551721139.919631</v>
      </c>
      <c r="H2923" s="2">
        <v>4.8944660283808199</v>
      </c>
    </row>
    <row r="2924" spans="1:8" hidden="1" x14ac:dyDescent="0.2">
      <c r="A2924" s="8" t="s">
        <v>59</v>
      </c>
      <c r="B2924" s="8" t="s">
        <v>42</v>
      </c>
      <c r="C2924" s="7">
        <v>2017</v>
      </c>
      <c r="D2924" s="6" t="s">
        <v>28</v>
      </c>
      <c r="E2924" s="5">
        <v>497066088.91942298</v>
      </c>
      <c r="F2924" s="4">
        <v>10.950071181852101</v>
      </c>
      <c r="G2924" s="3">
        <v>533520226.54399103</v>
      </c>
      <c r="H2924" s="2">
        <v>-3.2989334753950699</v>
      </c>
    </row>
    <row r="2925" spans="1:8" hidden="1" x14ac:dyDescent="0.2">
      <c r="A2925" s="8" t="s">
        <v>59</v>
      </c>
      <c r="B2925" s="8" t="s">
        <v>42</v>
      </c>
      <c r="C2925" s="7">
        <v>2017</v>
      </c>
      <c r="D2925" s="6" t="s">
        <v>30</v>
      </c>
      <c r="E2925" s="5">
        <v>532128024.73893303</v>
      </c>
      <c r="F2925" s="4">
        <v>7.0537774756937299</v>
      </c>
      <c r="G2925" s="3">
        <v>541513311.61052501</v>
      </c>
      <c r="H2925" s="2">
        <v>1.4981784511359799</v>
      </c>
    </row>
    <row r="2926" spans="1:8" hidden="1" x14ac:dyDescent="0.2">
      <c r="A2926" s="8" t="s">
        <v>59</v>
      </c>
      <c r="B2926" s="8" t="s">
        <v>42</v>
      </c>
      <c r="C2926" s="7">
        <v>2017</v>
      </c>
      <c r="D2926" s="6" t="s">
        <v>31</v>
      </c>
      <c r="E2926" s="5">
        <v>543279693.63416398</v>
      </c>
      <c r="F2926" s="4">
        <v>2.0956740439863202</v>
      </c>
      <c r="G2926" s="3">
        <v>605953133.32330096</v>
      </c>
      <c r="H2926" s="2">
        <v>11.8999515489516</v>
      </c>
    </row>
    <row r="2927" spans="1:8" hidden="1" x14ac:dyDescent="0.2">
      <c r="A2927" s="8" t="s">
        <v>59</v>
      </c>
      <c r="B2927" s="8" t="s">
        <v>42</v>
      </c>
      <c r="C2927" s="7">
        <v>2017</v>
      </c>
      <c r="D2927" s="6" t="s">
        <v>32</v>
      </c>
      <c r="E2927" s="5">
        <v>545697266.59766102</v>
      </c>
      <c r="F2927" s="4">
        <v>0.44499601067824501</v>
      </c>
      <c r="G2927" s="3">
        <v>596277514.26411998</v>
      </c>
      <c r="H2927" s="2">
        <v>-1.59676029829499</v>
      </c>
    </row>
    <row r="2928" spans="1:8" hidden="1" x14ac:dyDescent="0.2">
      <c r="A2928" s="8" t="s">
        <v>59</v>
      </c>
      <c r="B2928" s="8" t="s">
        <v>42</v>
      </c>
      <c r="C2928" s="7">
        <v>2018</v>
      </c>
      <c r="D2928" s="6" t="s">
        <v>28</v>
      </c>
      <c r="E2928" s="5">
        <v>591799344.80217099</v>
      </c>
      <c r="F2928" s="4">
        <v>8.4482882774820105</v>
      </c>
      <c r="G2928" s="3">
        <v>662756649.29263103</v>
      </c>
      <c r="H2928" s="2">
        <v>11.1490259884367</v>
      </c>
    </row>
    <row r="2929" spans="1:8" hidden="1" x14ac:dyDescent="0.2">
      <c r="A2929" s="8" t="s">
        <v>59</v>
      </c>
      <c r="B2929" s="8" t="s">
        <v>42</v>
      </c>
      <c r="C2929" s="7">
        <v>2018</v>
      </c>
      <c r="D2929" s="6" t="s">
        <v>30</v>
      </c>
      <c r="E2929" s="5">
        <v>596946212.71191204</v>
      </c>
      <c r="F2929" s="4">
        <v>0.86969814261310696</v>
      </c>
      <c r="G2929" s="3">
        <v>690537796.55410397</v>
      </c>
      <c r="H2929" s="2">
        <v>4.1917568524018698</v>
      </c>
    </row>
    <row r="2930" spans="1:8" hidden="1" x14ac:dyDescent="0.2">
      <c r="A2930" s="8" t="s">
        <v>59</v>
      </c>
      <c r="B2930" s="8" t="s">
        <v>42</v>
      </c>
      <c r="C2930" s="7">
        <v>2018</v>
      </c>
      <c r="D2930" s="6" t="s">
        <v>31</v>
      </c>
      <c r="E2930" s="5">
        <v>605873351.66955495</v>
      </c>
      <c r="F2930" s="4">
        <v>1.49546789434967</v>
      </c>
      <c r="G2930" s="3">
        <v>691199929.45074105</v>
      </c>
      <c r="H2930" s="2">
        <v>9.5886553920898607E-2</v>
      </c>
    </row>
    <row r="2931" spans="1:8" hidden="1" x14ac:dyDescent="0.2">
      <c r="A2931" s="8" t="s">
        <v>59</v>
      </c>
      <c r="B2931" s="8" t="s">
        <v>42</v>
      </c>
      <c r="C2931" s="7">
        <v>2018</v>
      </c>
      <c r="D2931" s="6" t="s">
        <v>32</v>
      </c>
      <c r="E2931" s="5">
        <v>654794469.83078003</v>
      </c>
      <c r="F2931" s="4">
        <v>8.0744792664039906</v>
      </c>
      <c r="G2931" s="3">
        <v>691145458.319314</v>
      </c>
      <c r="H2931" s="2">
        <v>-7.8806621798044301E-3</v>
      </c>
    </row>
    <row r="2932" spans="1:8" hidden="1" x14ac:dyDescent="0.2">
      <c r="A2932" s="8" t="s">
        <v>59</v>
      </c>
      <c r="B2932" s="8" t="s">
        <v>42</v>
      </c>
      <c r="C2932" s="7">
        <v>2019</v>
      </c>
      <c r="D2932" s="6" t="s">
        <v>28</v>
      </c>
      <c r="E2932" s="5">
        <v>636498082.05095601</v>
      </c>
      <c r="F2932" s="4">
        <v>-2.79421843384725</v>
      </c>
      <c r="G2932" s="3">
        <v>665618974.09235704</v>
      </c>
      <c r="H2932" s="2">
        <v>-3.6933591792718601</v>
      </c>
    </row>
    <row r="2933" spans="1:8" hidden="1" x14ac:dyDescent="0.2">
      <c r="A2933" s="8" t="s">
        <v>59</v>
      </c>
      <c r="B2933" s="8" t="s">
        <v>42</v>
      </c>
      <c r="C2933" s="7">
        <v>2019</v>
      </c>
      <c r="D2933" s="6" t="s">
        <v>30</v>
      </c>
      <c r="E2933" s="5">
        <v>619886666.30379105</v>
      </c>
      <c r="F2933" s="4">
        <v>-2.6098139516208398</v>
      </c>
      <c r="G2933" s="3">
        <v>688223125.54488897</v>
      </c>
      <c r="H2933" s="2">
        <v>3.39595960036372</v>
      </c>
    </row>
    <row r="2934" spans="1:8" hidden="1" x14ac:dyDescent="0.2">
      <c r="A2934" s="8" t="s">
        <v>59</v>
      </c>
      <c r="B2934" s="8" t="s">
        <v>42</v>
      </c>
      <c r="C2934" s="7">
        <v>2019</v>
      </c>
      <c r="D2934" s="6" t="s">
        <v>31</v>
      </c>
      <c r="E2934" s="5">
        <v>582107669.69134295</v>
      </c>
      <c r="F2934" s="4">
        <v>-6.0945006024590898</v>
      </c>
      <c r="G2934" s="3">
        <v>647747655.96896899</v>
      </c>
      <c r="H2934" s="2">
        <v>-5.8811551186796001</v>
      </c>
    </row>
    <row r="2935" spans="1:8" hidden="1" x14ac:dyDescent="0.2">
      <c r="A2935" s="8" t="s">
        <v>59</v>
      </c>
      <c r="B2935" s="8" t="s">
        <v>42</v>
      </c>
      <c r="C2935" s="7">
        <v>2019</v>
      </c>
      <c r="D2935" s="6" t="s">
        <v>32</v>
      </c>
      <c r="E2935" s="5">
        <v>586364317.76959896</v>
      </c>
      <c r="F2935" s="4">
        <v>0.73124755090636695</v>
      </c>
      <c r="G2935" s="3">
        <v>634233045.49229002</v>
      </c>
      <c r="H2935" s="2">
        <v>-2.0864005222006399</v>
      </c>
    </row>
    <row r="2936" spans="1:8" hidden="1" x14ac:dyDescent="0.2">
      <c r="A2936" s="8" t="s">
        <v>59</v>
      </c>
      <c r="B2936" s="8" t="s">
        <v>42</v>
      </c>
      <c r="C2936" s="7">
        <v>2020</v>
      </c>
      <c r="D2936" s="6" t="s">
        <v>28</v>
      </c>
      <c r="E2936" s="5">
        <v>569934924.45818698</v>
      </c>
      <c r="F2936" s="4">
        <v>-2.8019087815414401</v>
      </c>
      <c r="G2936" s="3">
        <v>641995832.34302998</v>
      </c>
      <c r="H2936" s="2">
        <v>1.2239644253658299</v>
      </c>
    </row>
    <row r="2937" spans="1:8" hidden="1" x14ac:dyDescent="0.2">
      <c r="A2937" s="8" t="s">
        <v>59</v>
      </c>
      <c r="B2937" s="8" t="s">
        <v>42</v>
      </c>
      <c r="C2937" s="7">
        <v>2020</v>
      </c>
      <c r="D2937" s="6" t="s">
        <v>30</v>
      </c>
      <c r="E2937" s="5">
        <v>554742449.432881</v>
      </c>
      <c r="F2937" s="4">
        <v>-2.6656508266709298</v>
      </c>
      <c r="G2937" s="3">
        <v>586898108.86685503</v>
      </c>
      <c r="H2937" s="2">
        <v>-8.5822556316432994</v>
      </c>
    </row>
    <row r="2938" spans="1:8" hidden="1" x14ac:dyDescent="0.2">
      <c r="A2938" s="8" t="s">
        <v>59</v>
      </c>
      <c r="B2938" s="8" t="s">
        <v>42</v>
      </c>
      <c r="C2938" s="7">
        <v>2020</v>
      </c>
      <c r="D2938" s="6" t="s">
        <v>31</v>
      </c>
      <c r="E2938" s="5">
        <v>600947748.16524994</v>
      </c>
      <c r="F2938" s="4">
        <v>8.3291442325362102</v>
      </c>
      <c r="G2938" s="3">
        <v>660427876.18337595</v>
      </c>
      <c r="H2938" s="2">
        <v>12.5285405090992</v>
      </c>
    </row>
    <row r="2939" spans="1:8" hidden="1" x14ac:dyDescent="0.2">
      <c r="A2939" s="8" t="s">
        <v>59</v>
      </c>
      <c r="B2939" s="8" t="s">
        <v>42</v>
      </c>
      <c r="C2939" s="7">
        <v>2020</v>
      </c>
      <c r="D2939" s="6" t="s">
        <v>32</v>
      </c>
      <c r="E2939" s="5">
        <v>617166677.94623494</v>
      </c>
      <c r="F2939" s="4">
        <v>2.6988918471702301</v>
      </c>
      <c r="G2939" s="3">
        <v>663044903.14672005</v>
      </c>
      <c r="H2939" s="2">
        <v>0.39626234108529601</v>
      </c>
    </row>
    <row r="2940" spans="1:8" hidden="1" x14ac:dyDescent="0.2">
      <c r="A2940" s="8" t="s">
        <v>59</v>
      </c>
      <c r="B2940" s="8" t="s">
        <v>42</v>
      </c>
      <c r="C2940" s="7">
        <v>2021</v>
      </c>
      <c r="D2940" s="6" t="s">
        <v>28</v>
      </c>
      <c r="E2940" s="5">
        <v>612946785.005247</v>
      </c>
      <c r="F2940" s="4">
        <v>-0.68375255693171599</v>
      </c>
      <c r="G2940" s="3">
        <v>688935217.664693</v>
      </c>
      <c r="H2940" s="2">
        <v>3.9047603556110699</v>
      </c>
    </row>
    <row r="2941" spans="1:8" hidden="1" x14ac:dyDescent="0.2">
      <c r="A2941" s="8" t="s">
        <v>59</v>
      </c>
      <c r="B2941" s="8" t="s">
        <v>42</v>
      </c>
      <c r="C2941" s="7">
        <v>2021</v>
      </c>
      <c r="D2941" s="6" t="s">
        <v>30</v>
      </c>
      <c r="E2941" s="5">
        <v>679624588.06485903</v>
      </c>
      <c r="F2941" s="4">
        <v>10.8782368536351</v>
      </c>
      <c r="G2941" s="3">
        <v>712191694.70925498</v>
      </c>
      <c r="H2941" s="2">
        <v>3.3757131945432</v>
      </c>
    </row>
    <row r="2942" spans="1:8" hidden="1" x14ac:dyDescent="0.2">
      <c r="A2942" s="8" t="s">
        <v>59</v>
      </c>
      <c r="B2942" s="8" t="s">
        <v>42</v>
      </c>
      <c r="C2942" s="7">
        <v>2021</v>
      </c>
      <c r="D2942" s="6" t="s">
        <v>31</v>
      </c>
      <c r="E2942" s="5">
        <v>766312007.19964504</v>
      </c>
      <c r="F2942" s="4">
        <v>12.7551917127685</v>
      </c>
      <c r="G2942" s="3">
        <v>754406832.07224905</v>
      </c>
      <c r="H2942" s="2">
        <v>5.9274964418432301</v>
      </c>
    </row>
    <row r="2943" spans="1:8" hidden="1" x14ac:dyDescent="0.2">
      <c r="A2943" s="8" t="s">
        <v>59</v>
      </c>
      <c r="B2943" s="8" t="s">
        <v>42</v>
      </c>
      <c r="C2943" s="7">
        <v>2021</v>
      </c>
      <c r="D2943" s="6" t="s">
        <v>32</v>
      </c>
      <c r="E2943" s="5">
        <v>724297113.15828705</v>
      </c>
      <c r="F2943" s="4">
        <v>-5.4827398822699003</v>
      </c>
      <c r="G2943" s="3">
        <v>737259686.36044204</v>
      </c>
      <c r="H2943" s="2">
        <v>-2.2729308620795798</v>
      </c>
    </row>
    <row r="2944" spans="1:8" hidden="1" x14ac:dyDescent="0.2">
      <c r="A2944" s="8" t="s">
        <v>59</v>
      </c>
      <c r="B2944" s="8" t="s">
        <v>42</v>
      </c>
      <c r="C2944" s="7">
        <v>2022</v>
      </c>
      <c r="D2944" s="6" t="s">
        <v>28</v>
      </c>
      <c r="E2944" s="5">
        <v>718726958.94999695</v>
      </c>
      <c r="F2944" s="4">
        <v>-0.76904271839515204</v>
      </c>
      <c r="G2944" s="3">
        <v>699153146.17557096</v>
      </c>
      <c r="H2944" s="2">
        <v>-5.1686727064906997</v>
      </c>
    </row>
    <row r="2945" spans="1:8" hidden="1" x14ac:dyDescent="0.2">
      <c r="A2945" s="8" t="s">
        <v>59</v>
      </c>
      <c r="B2945" s="8" t="s">
        <v>42</v>
      </c>
      <c r="C2945" s="7">
        <v>2022</v>
      </c>
      <c r="D2945" s="6" t="s">
        <v>30</v>
      </c>
      <c r="E2945" s="5">
        <v>766748513.92445302</v>
      </c>
      <c r="F2945" s="4">
        <v>6.6814740113007298</v>
      </c>
      <c r="G2945" s="3">
        <v>707389336.82060695</v>
      </c>
      <c r="H2945" s="2">
        <v>1.17802382640895</v>
      </c>
    </row>
    <row r="2946" spans="1:8" hidden="1" x14ac:dyDescent="0.2">
      <c r="A2946" s="8" t="s">
        <v>59</v>
      </c>
      <c r="B2946" s="8" t="s">
        <v>42</v>
      </c>
      <c r="C2946" s="7">
        <v>2022</v>
      </c>
      <c r="D2946" s="6" t="s">
        <v>31</v>
      </c>
      <c r="E2946" s="5">
        <v>748914820.82049298</v>
      </c>
      <c r="F2946" s="4">
        <v>-2.3258855778776502</v>
      </c>
      <c r="G2946" s="3">
        <v>669807232.59506202</v>
      </c>
      <c r="H2946" s="2">
        <v>-5.3127891910923299</v>
      </c>
    </row>
    <row r="2947" spans="1:8" hidden="1" x14ac:dyDescent="0.2">
      <c r="A2947" s="8" t="s">
        <v>59</v>
      </c>
      <c r="B2947" s="8" t="s">
        <v>42</v>
      </c>
      <c r="C2947" s="7">
        <v>2022</v>
      </c>
      <c r="D2947" s="6" t="s">
        <v>32</v>
      </c>
      <c r="E2947" s="5">
        <v>790033055.90549099</v>
      </c>
      <c r="F2947" s="4">
        <v>5.4903753994279203</v>
      </c>
      <c r="G2947" s="3">
        <v>695397144.214288</v>
      </c>
      <c r="H2947" s="2">
        <v>3.8204889965254498</v>
      </c>
    </row>
    <row r="2948" spans="1:8" hidden="1" x14ac:dyDescent="0.2">
      <c r="A2948" s="8" t="s">
        <v>59</v>
      </c>
      <c r="B2948" s="8" t="s">
        <v>42</v>
      </c>
      <c r="C2948" s="7">
        <v>2023</v>
      </c>
      <c r="D2948" s="6" t="s">
        <v>28</v>
      </c>
      <c r="E2948" s="5">
        <v>809796444.06076896</v>
      </c>
      <c r="F2948" s="4">
        <v>2.5015900293724198</v>
      </c>
      <c r="G2948" s="3">
        <v>755409320.838503</v>
      </c>
      <c r="H2948" s="2">
        <v>8.6299141610685304</v>
      </c>
    </row>
    <row r="2949" spans="1:8" hidden="1" x14ac:dyDescent="0.2">
      <c r="A2949" s="8" t="s">
        <v>59</v>
      </c>
      <c r="B2949" s="8" t="s">
        <v>42</v>
      </c>
      <c r="C2949" s="7">
        <v>2023</v>
      </c>
      <c r="D2949" s="6" t="s">
        <v>30</v>
      </c>
      <c r="E2949" s="5">
        <v>769338521.31482804</v>
      </c>
      <c r="F2949" s="4">
        <v>-4.9960608054861799</v>
      </c>
      <c r="G2949" s="3">
        <v>737381001.26905298</v>
      </c>
      <c r="H2949" s="2">
        <v>-2.3865630290924398</v>
      </c>
    </row>
    <row r="2950" spans="1:8" hidden="1" x14ac:dyDescent="0.2">
      <c r="A2950" s="8" t="s">
        <v>59</v>
      </c>
      <c r="B2950" s="8" t="s">
        <v>42</v>
      </c>
      <c r="C2950" s="7">
        <v>2023</v>
      </c>
      <c r="D2950" s="6" t="s">
        <v>31</v>
      </c>
      <c r="E2950" s="5">
        <v>775310999.30723703</v>
      </c>
      <c r="F2950" s="4">
        <v>0.77631339481114603</v>
      </c>
      <c r="G2950" s="3">
        <v>748023015.05463195</v>
      </c>
      <c r="H2950" s="2">
        <v>1.4432177893468601</v>
      </c>
    </row>
    <row r="2951" spans="1:8" hidden="1" x14ac:dyDescent="0.2">
      <c r="A2951" s="8" t="s">
        <v>59</v>
      </c>
      <c r="B2951" s="8" t="s">
        <v>42</v>
      </c>
      <c r="C2951" s="7">
        <v>2023</v>
      </c>
      <c r="D2951" s="6" t="s">
        <v>32</v>
      </c>
      <c r="E2951" s="5">
        <v>754104269.23951995</v>
      </c>
      <c r="F2951" s="4">
        <v>-2.7352546380311802</v>
      </c>
      <c r="G2951" s="3">
        <v>757476433.05787504</v>
      </c>
      <c r="H2951" s="2">
        <v>1.2637870510645599</v>
      </c>
    </row>
    <row r="2952" spans="1:8" x14ac:dyDescent="0.2">
      <c r="A2952" s="8" t="s">
        <v>59</v>
      </c>
      <c r="B2952" s="8" t="s">
        <v>42</v>
      </c>
      <c r="C2952" s="7">
        <v>2024</v>
      </c>
      <c r="D2952" s="6" t="s">
        <v>28</v>
      </c>
      <c r="E2952" s="5">
        <v>818516783.84349704</v>
      </c>
      <c r="F2952" s="4">
        <v>8.5415926194045007</v>
      </c>
      <c r="G2952" s="3">
        <v>688961134.32620502</v>
      </c>
      <c r="H2952" s="2">
        <v>-9.0452053346503405</v>
      </c>
    </row>
    <row r="2953" spans="1:8" hidden="1" x14ac:dyDescent="0.2">
      <c r="A2953" s="8" t="s">
        <v>60</v>
      </c>
      <c r="B2953" s="8" t="s">
        <v>42</v>
      </c>
      <c r="C2953" s="7">
        <v>1997</v>
      </c>
      <c r="D2953" s="6" t="s">
        <v>28</v>
      </c>
      <c r="E2953" s="5">
        <v>54855218.180731602</v>
      </c>
      <c r="F2953" s="4" t="s">
        <v>29</v>
      </c>
      <c r="G2953" s="3">
        <v>120905455.382954</v>
      </c>
      <c r="H2953" s="2" t="s">
        <v>29</v>
      </c>
    </row>
    <row r="2954" spans="1:8" hidden="1" x14ac:dyDescent="0.2">
      <c r="A2954" s="8" t="s">
        <v>60</v>
      </c>
      <c r="B2954" s="8" t="s">
        <v>42</v>
      </c>
      <c r="C2954" s="7">
        <v>1997</v>
      </c>
      <c r="D2954" s="6" t="s">
        <v>30</v>
      </c>
      <c r="E2954" s="5">
        <v>48022852.408254899</v>
      </c>
      <c r="F2954" s="4">
        <v>-12.4552704356513</v>
      </c>
      <c r="G2954" s="3">
        <v>128801764.58020499</v>
      </c>
      <c r="H2954" s="2">
        <v>6.5309784180046702</v>
      </c>
    </row>
    <row r="2955" spans="1:8" hidden="1" x14ac:dyDescent="0.2">
      <c r="A2955" s="8" t="s">
        <v>60</v>
      </c>
      <c r="B2955" s="8" t="s">
        <v>42</v>
      </c>
      <c r="C2955" s="7">
        <v>1997</v>
      </c>
      <c r="D2955" s="6" t="s">
        <v>31</v>
      </c>
      <c r="E2955" s="5">
        <v>28913225.267641101</v>
      </c>
      <c r="F2955" s="4">
        <v>-39.792778192677602</v>
      </c>
      <c r="G2955" s="3">
        <v>154629844.07739699</v>
      </c>
      <c r="H2955" s="2">
        <v>20.052582028958799</v>
      </c>
    </row>
    <row r="2956" spans="1:8" hidden="1" x14ac:dyDescent="0.2">
      <c r="A2956" s="8" t="s">
        <v>60</v>
      </c>
      <c r="B2956" s="8" t="s">
        <v>42</v>
      </c>
      <c r="C2956" s="7">
        <v>1997</v>
      </c>
      <c r="D2956" s="6" t="s">
        <v>32</v>
      </c>
      <c r="E2956" s="5">
        <v>43444435.237761103</v>
      </c>
      <c r="F2956" s="4">
        <v>50.258004202606003</v>
      </c>
      <c r="G2956" s="3">
        <v>167722104.09540001</v>
      </c>
      <c r="H2956" s="2">
        <v>8.4668390478683602</v>
      </c>
    </row>
    <row r="2957" spans="1:8" hidden="1" x14ac:dyDescent="0.2">
      <c r="A2957" s="8" t="s">
        <v>60</v>
      </c>
      <c r="B2957" s="8" t="s">
        <v>42</v>
      </c>
      <c r="C2957" s="7">
        <v>1998</v>
      </c>
      <c r="D2957" s="6" t="s">
        <v>28</v>
      </c>
      <c r="E2957" s="5">
        <v>35775059.232921399</v>
      </c>
      <c r="F2957" s="4">
        <v>-17.653298892866299</v>
      </c>
      <c r="G2957" s="3">
        <v>165488604.56321701</v>
      </c>
      <c r="H2957" s="2">
        <v>-1.3316667735771901</v>
      </c>
    </row>
    <row r="2958" spans="1:8" hidden="1" x14ac:dyDescent="0.2">
      <c r="A2958" s="8" t="s">
        <v>60</v>
      </c>
      <c r="B2958" s="8" t="s">
        <v>42</v>
      </c>
      <c r="C2958" s="7">
        <v>1998</v>
      </c>
      <c r="D2958" s="6" t="s">
        <v>30</v>
      </c>
      <c r="E2958" s="5">
        <v>31931887.446109999</v>
      </c>
      <c r="F2958" s="4">
        <v>-10.742600764934</v>
      </c>
      <c r="G2958" s="3">
        <v>186500761.00493601</v>
      </c>
      <c r="H2958" s="2">
        <v>12.697041284007099</v>
      </c>
    </row>
    <row r="2959" spans="1:8" hidden="1" x14ac:dyDescent="0.2">
      <c r="A2959" s="8" t="s">
        <v>60</v>
      </c>
      <c r="B2959" s="8" t="s">
        <v>42</v>
      </c>
      <c r="C2959" s="7">
        <v>1998</v>
      </c>
      <c r="D2959" s="6" t="s">
        <v>31</v>
      </c>
      <c r="E2959" s="5">
        <v>26142287.074291602</v>
      </c>
      <c r="F2959" s="4">
        <v>-18.131093508297099</v>
      </c>
      <c r="G2959" s="3">
        <v>110869850.233835</v>
      </c>
      <c r="H2959" s="2">
        <v>-40.552601696407699</v>
      </c>
    </row>
    <row r="2960" spans="1:8" hidden="1" x14ac:dyDescent="0.2">
      <c r="A2960" s="8" t="s">
        <v>60</v>
      </c>
      <c r="B2960" s="8" t="s">
        <v>42</v>
      </c>
      <c r="C2960" s="7">
        <v>1998</v>
      </c>
      <c r="D2960" s="6" t="s">
        <v>32</v>
      </c>
      <c r="E2960" s="5">
        <v>24484669.065094899</v>
      </c>
      <c r="F2960" s="4">
        <v>-6.3407536015730201</v>
      </c>
      <c r="G2960" s="3">
        <v>69643132.543112203</v>
      </c>
      <c r="H2960" s="2">
        <v>-37.1847870307137</v>
      </c>
    </row>
    <row r="2961" spans="1:8" hidden="1" x14ac:dyDescent="0.2">
      <c r="A2961" s="8" t="s">
        <v>60</v>
      </c>
      <c r="B2961" s="8" t="s">
        <v>42</v>
      </c>
      <c r="C2961" s="7">
        <v>1999</v>
      </c>
      <c r="D2961" s="6" t="s">
        <v>28</v>
      </c>
      <c r="E2961" s="5">
        <v>33337332.829449002</v>
      </c>
      <c r="F2961" s="4">
        <v>36.155946158873697</v>
      </c>
      <c r="G2961" s="3">
        <v>69696507.109124407</v>
      </c>
      <c r="H2961" s="2">
        <v>7.6640099408464807E-2</v>
      </c>
    </row>
    <row r="2962" spans="1:8" hidden="1" x14ac:dyDescent="0.2">
      <c r="A2962" s="8" t="s">
        <v>60</v>
      </c>
      <c r="B2962" s="8" t="s">
        <v>42</v>
      </c>
      <c r="C2962" s="7">
        <v>1999</v>
      </c>
      <c r="D2962" s="6" t="s">
        <v>30</v>
      </c>
      <c r="E2962" s="5">
        <v>25725823.7103104</v>
      </c>
      <c r="F2962" s="4">
        <v>-22.831787888006598</v>
      </c>
      <c r="G2962" s="3">
        <v>81543613.228880897</v>
      </c>
      <c r="H2962" s="2">
        <v>16.998134642827001</v>
      </c>
    </row>
    <row r="2963" spans="1:8" hidden="1" x14ac:dyDescent="0.2">
      <c r="A2963" s="8" t="s">
        <v>60</v>
      </c>
      <c r="B2963" s="8" t="s">
        <v>42</v>
      </c>
      <c r="C2963" s="7">
        <v>1999</v>
      </c>
      <c r="D2963" s="6" t="s">
        <v>31</v>
      </c>
      <c r="E2963" s="5">
        <v>30679943.963332899</v>
      </c>
      <c r="F2963" s="4">
        <v>19.257382421683101</v>
      </c>
      <c r="G2963" s="3">
        <v>92121476.074086994</v>
      </c>
      <c r="H2963" s="2">
        <v>12.972031071907001</v>
      </c>
    </row>
    <row r="2964" spans="1:8" hidden="1" x14ac:dyDescent="0.2">
      <c r="A2964" s="8" t="s">
        <v>60</v>
      </c>
      <c r="B2964" s="8" t="s">
        <v>42</v>
      </c>
      <c r="C2964" s="7">
        <v>1999</v>
      </c>
      <c r="D2964" s="6" t="s">
        <v>32</v>
      </c>
      <c r="E2964" s="5">
        <v>27166039.9177562</v>
      </c>
      <c r="F2964" s="4">
        <v>-11.4534239364203</v>
      </c>
      <c r="G2964" s="3">
        <v>95706013.6995195</v>
      </c>
      <c r="H2964" s="2">
        <v>3.8910987732650999</v>
      </c>
    </row>
    <row r="2965" spans="1:8" hidden="1" x14ac:dyDescent="0.2">
      <c r="A2965" s="8" t="s">
        <v>60</v>
      </c>
      <c r="B2965" s="8" t="s">
        <v>42</v>
      </c>
      <c r="C2965" s="7">
        <v>2000</v>
      </c>
      <c r="D2965" s="6" t="s">
        <v>28</v>
      </c>
      <c r="E2965" s="5">
        <v>32812141.2453642</v>
      </c>
      <c r="F2965" s="4">
        <v>20.783674560963899</v>
      </c>
      <c r="G2965" s="3">
        <v>130808035.87781499</v>
      </c>
      <c r="H2965" s="2">
        <v>36.676924282420202</v>
      </c>
    </row>
    <row r="2966" spans="1:8" hidden="1" x14ac:dyDescent="0.2">
      <c r="A2966" s="8" t="s">
        <v>60</v>
      </c>
      <c r="B2966" s="8" t="s">
        <v>42</v>
      </c>
      <c r="C2966" s="7">
        <v>2000</v>
      </c>
      <c r="D2966" s="6" t="s">
        <v>30</v>
      </c>
      <c r="E2966" s="5">
        <v>43118519.896573499</v>
      </c>
      <c r="F2966" s="4">
        <v>31.410259312672601</v>
      </c>
      <c r="G2966" s="3">
        <v>140972194.438232</v>
      </c>
      <c r="H2966" s="2">
        <v>7.7702860471898996</v>
      </c>
    </row>
    <row r="2967" spans="1:8" hidden="1" x14ac:dyDescent="0.2">
      <c r="A2967" s="8" t="s">
        <v>60</v>
      </c>
      <c r="B2967" s="8" t="s">
        <v>42</v>
      </c>
      <c r="C2967" s="7">
        <v>2000</v>
      </c>
      <c r="D2967" s="6" t="s">
        <v>31</v>
      </c>
      <c r="E2967" s="5">
        <v>42607364.141870797</v>
      </c>
      <c r="F2967" s="4">
        <v>-1.18546683867811</v>
      </c>
      <c r="G2967" s="3">
        <v>144658823.83700299</v>
      </c>
      <c r="H2967" s="2">
        <v>2.6151464928683601</v>
      </c>
    </row>
    <row r="2968" spans="1:8" hidden="1" x14ac:dyDescent="0.2">
      <c r="A2968" s="8" t="s">
        <v>60</v>
      </c>
      <c r="B2968" s="8" t="s">
        <v>42</v>
      </c>
      <c r="C2968" s="7">
        <v>2000</v>
      </c>
      <c r="D2968" s="6" t="s">
        <v>32</v>
      </c>
      <c r="E2968" s="5">
        <v>58257309.237935498</v>
      </c>
      <c r="F2968" s="4">
        <v>36.730610802289199</v>
      </c>
      <c r="G2968" s="3">
        <v>157590544.47945401</v>
      </c>
      <c r="H2968" s="2">
        <v>8.9394620386393306</v>
      </c>
    </row>
    <row r="2969" spans="1:8" hidden="1" x14ac:dyDescent="0.2">
      <c r="A2969" s="8" t="s">
        <v>60</v>
      </c>
      <c r="B2969" s="8" t="s">
        <v>42</v>
      </c>
      <c r="C2969" s="7">
        <v>2001</v>
      </c>
      <c r="D2969" s="6" t="s">
        <v>28</v>
      </c>
      <c r="E2969" s="5">
        <v>57062357.565352097</v>
      </c>
      <c r="F2969" s="4">
        <v>-2.0511617996343698</v>
      </c>
      <c r="G2969" s="3">
        <v>185772707.22673801</v>
      </c>
      <c r="H2969" s="2">
        <v>17.883155896423901</v>
      </c>
    </row>
    <row r="2970" spans="1:8" hidden="1" x14ac:dyDescent="0.2">
      <c r="A2970" s="8" t="s">
        <v>60</v>
      </c>
      <c r="B2970" s="8" t="s">
        <v>42</v>
      </c>
      <c r="C2970" s="7">
        <v>2001</v>
      </c>
      <c r="D2970" s="6" t="s">
        <v>30</v>
      </c>
      <c r="E2970" s="5">
        <v>51379397.278973997</v>
      </c>
      <c r="F2970" s="4">
        <v>-9.9592104652695994</v>
      </c>
      <c r="G2970" s="3">
        <v>196208810.23280001</v>
      </c>
      <c r="H2970" s="2">
        <v>5.6176728873981396</v>
      </c>
    </row>
    <row r="2971" spans="1:8" hidden="1" x14ac:dyDescent="0.2">
      <c r="A2971" s="8" t="s">
        <v>60</v>
      </c>
      <c r="B2971" s="8" t="s">
        <v>42</v>
      </c>
      <c r="C2971" s="7">
        <v>2001</v>
      </c>
      <c r="D2971" s="6" t="s">
        <v>31</v>
      </c>
      <c r="E2971" s="5">
        <v>58910861.6470007</v>
      </c>
      <c r="F2971" s="4">
        <v>14.658530007919699</v>
      </c>
      <c r="G2971" s="3">
        <v>224777401.836698</v>
      </c>
      <c r="H2971" s="2">
        <v>14.5603001057912</v>
      </c>
    </row>
    <row r="2972" spans="1:8" hidden="1" x14ac:dyDescent="0.2">
      <c r="A2972" s="8" t="s">
        <v>60</v>
      </c>
      <c r="B2972" s="8" t="s">
        <v>42</v>
      </c>
      <c r="C2972" s="7">
        <v>2001</v>
      </c>
      <c r="D2972" s="6" t="s">
        <v>32</v>
      </c>
      <c r="E2972" s="5">
        <v>50154792.690210097</v>
      </c>
      <c r="F2972" s="4">
        <v>-14.8632505313838</v>
      </c>
      <c r="G2972" s="3">
        <v>244067447.26931</v>
      </c>
      <c r="H2972" s="2">
        <v>8.5818437596437498</v>
      </c>
    </row>
    <row r="2973" spans="1:8" hidden="1" x14ac:dyDescent="0.2">
      <c r="A2973" s="8" t="s">
        <v>60</v>
      </c>
      <c r="B2973" s="8" t="s">
        <v>42</v>
      </c>
      <c r="C2973" s="7">
        <v>2002</v>
      </c>
      <c r="D2973" s="6" t="s">
        <v>28</v>
      </c>
      <c r="E2973" s="5">
        <v>54793459.677586697</v>
      </c>
      <c r="F2973" s="4">
        <v>9.2487013475025996</v>
      </c>
      <c r="G2973" s="3">
        <v>232122248.16721699</v>
      </c>
      <c r="H2973" s="2">
        <v>-4.8942205262270804</v>
      </c>
    </row>
    <row r="2974" spans="1:8" hidden="1" x14ac:dyDescent="0.2">
      <c r="A2974" s="8" t="s">
        <v>60</v>
      </c>
      <c r="B2974" s="8" t="s">
        <v>42</v>
      </c>
      <c r="C2974" s="7">
        <v>2002</v>
      </c>
      <c r="D2974" s="6" t="s">
        <v>30</v>
      </c>
      <c r="E2974" s="5">
        <v>88592230.352317005</v>
      </c>
      <c r="F2974" s="4">
        <v>61.683950737200298</v>
      </c>
      <c r="G2974" s="3">
        <v>217902994.03936601</v>
      </c>
      <c r="H2974" s="2">
        <v>-6.1257609902208401</v>
      </c>
    </row>
    <row r="2975" spans="1:8" hidden="1" x14ac:dyDescent="0.2">
      <c r="A2975" s="8" t="s">
        <v>60</v>
      </c>
      <c r="B2975" s="8" t="s">
        <v>42</v>
      </c>
      <c r="C2975" s="7">
        <v>2002</v>
      </c>
      <c r="D2975" s="6" t="s">
        <v>31</v>
      </c>
      <c r="E2975" s="5">
        <v>36146625.464703597</v>
      </c>
      <c r="F2975" s="4">
        <v>-59.198876333788803</v>
      </c>
      <c r="G2975" s="3">
        <v>209635167.18329999</v>
      </c>
      <c r="H2975" s="2">
        <v>-3.7942695062612901</v>
      </c>
    </row>
    <row r="2976" spans="1:8" hidden="1" x14ac:dyDescent="0.2">
      <c r="A2976" s="8" t="s">
        <v>60</v>
      </c>
      <c r="B2976" s="8" t="s">
        <v>42</v>
      </c>
      <c r="C2976" s="7">
        <v>2002</v>
      </c>
      <c r="D2976" s="6" t="s">
        <v>32</v>
      </c>
      <c r="E2976" s="5">
        <v>51805260.096315697</v>
      </c>
      <c r="F2976" s="4">
        <v>43.319768941923599</v>
      </c>
      <c r="G2976" s="3">
        <v>223091910.24526</v>
      </c>
      <c r="H2976" s="2">
        <v>6.4191248266059198</v>
      </c>
    </row>
    <row r="2977" spans="1:8" hidden="1" x14ac:dyDescent="0.2">
      <c r="A2977" s="8" t="s">
        <v>60</v>
      </c>
      <c r="B2977" s="8" t="s">
        <v>42</v>
      </c>
      <c r="C2977" s="7">
        <v>2003</v>
      </c>
      <c r="D2977" s="6" t="s">
        <v>28</v>
      </c>
      <c r="E2977" s="5">
        <v>83055693.766391903</v>
      </c>
      <c r="F2977" s="4">
        <v>60.322896964469997</v>
      </c>
      <c r="G2977" s="3">
        <v>239639830.58132699</v>
      </c>
      <c r="H2977" s="2">
        <v>7.4175349154860699</v>
      </c>
    </row>
    <row r="2978" spans="1:8" hidden="1" x14ac:dyDescent="0.2">
      <c r="A2978" s="8" t="s">
        <v>60</v>
      </c>
      <c r="B2978" s="8" t="s">
        <v>42</v>
      </c>
      <c r="C2978" s="7">
        <v>2003</v>
      </c>
      <c r="D2978" s="6" t="s">
        <v>30</v>
      </c>
      <c r="E2978" s="5">
        <v>48604125.820188001</v>
      </c>
      <c r="F2978" s="4">
        <v>-41.480079671725697</v>
      </c>
      <c r="G2978" s="3">
        <v>246191741.735295</v>
      </c>
      <c r="H2978" s="2">
        <v>2.7340660098424099</v>
      </c>
    </row>
    <row r="2979" spans="1:8" hidden="1" x14ac:dyDescent="0.2">
      <c r="A2979" s="8" t="s">
        <v>60</v>
      </c>
      <c r="B2979" s="8" t="s">
        <v>42</v>
      </c>
      <c r="C2979" s="7">
        <v>2003</v>
      </c>
      <c r="D2979" s="6" t="s">
        <v>31</v>
      </c>
      <c r="E2979" s="5">
        <v>78751517.9807522</v>
      </c>
      <c r="F2979" s="4">
        <v>62.026405478611302</v>
      </c>
      <c r="G2979" s="3">
        <v>248302985.50071299</v>
      </c>
      <c r="H2979" s="2">
        <v>0.85756075753669103</v>
      </c>
    </row>
    <row r="2980" spans="1:8" hidden="1" x14ac:dyDescent="0.2">
      <c r="A2980" s="8" t="s">
        <v>60</v>
      </c>
      <c r="B2980" s="8" t="s">
        <v>42</v>
      </c>
      <c r="C2980" s="7">
        <v>2003</v>
      </c>
      <c r="D2980" s="6" t="s">
        <v>32</v>
      </c>
      <c r="E2980" s="5">
        <v>91971784.447808206</v>
      </c>
      <c r="F2980" s="4">
        <v>16.787316366761601</v>
      </c>
      <c r="G2980" s="3">
        <v>305954818.79183799</v>
      </c>
      <c r="H2980" s="2">
        <v>23.218340760127301</v>
      </c>
    </row>
    <row r="2981" spans="1:8" hidden="1" x14ac:dyDescent="0.2">
      <c r="A2981" s="8" t="s">
        <v>60</v>
      </c>
      <c r="B2981" s="8" t="s">
        <v>42</v>
      </c>
      <c r="C2981" s="7">
        <v>2004</v>
      </c>
      <c r="D2981" s="6" t="s">
        <v>28</v>
      </c>
      <c r="E2981" s="5">
        <v>82632697.050557703</v>
      </c>
      <c r="F2981" s="4">
        <v>-10.154296182597401</v>
      </c>
      <c r="G2981" s="3">
        <v>263105371.065256</v>
      </c>
      <c r="H2981" s="2">
        <v>-14.0051553676412</v>
      </c>
    </row>
    <row r="2982" spans="1:8" hidden="1" x14ac:dyDescent="0.2">
      <c r="A2982" s="8" t="s">
        <v>60</v>
      </c>
      <c r="B2982" s="8" t="s">
        <v>42</v>
      </c>
      <c r="C2982" s="7">
        <v>2004</v>
      </c>
      <c r="D2982" s="6" t="s">
        <v>30</v>
      </c>
      <c r="E2982" s="5">
        <v>61254420.831052199</v>
      </c>
      <c r="F2982" s="4">
        <v>-25.8714491751679</v>
      </c>
      <c r="G2982" s="3">
        <v>297281616.83481199</v>
      </c>
      <c r="H2982" s="2">
        <v>12.989565979281901</v>
      </c>
    </row>
    <row r="2983" spans="1:8" hidden="1" x14ac:dyDescent="0.2">
      <c r="A2983" s="8" t="s">
        <v>60</v>
      </c>
      <c r="B2983" s="8" t="s">
        <v>42</v>
      </c>
      <c r="C2983" s="7">
        <v>2004</v>
      </c>
      <c r="D2983" s="6" t="s">
        <v>31</v>
      </c>
      <c r="E2983" s="5">
        <v>61310810.956391104</v>
      </c>
      <c r="F2983" s="4">
        <v>9.2058866239930204E-2</v>
      </c>
      <c r="G2983" s="3">
        <v>323205115.689197</v>
      </c>
      <c r="H2983" s="2">
        <v>8.7201822737628998</v>
      </c>
    </row>
    <row r="2984" spans="1:8" hidden="1" x14ac:dyDescent="0.2">
      <c r="A2984" s="8" t="s">
        <v>60</v>
      </c>
      <c r="B2984" s="8" t="s">
        <v>42</v>
      </c>
      <c r="C2984" s="7">
        <v>2004</v>
      </c>
      <c r="D2984" s="6" t="s">
        <v>32</v>
      </c>
      <c r="E2984" s="5">
        <v>82186572.258110896</v>
      </c>
      <c r="F2984" s="4">
        <v>34.049070589798902</v>
      </c>
      <c r="G2984" s="3">
        <v>298358383.89969802</v>
      </c>
      <c r="H2984" s="2">
        <v>-7.6876047387171598</v>
      </c>
    </row>
    <row r="2985" spans="1:8" hidden="1" x14ac:dyDescent="0.2">
      <c r="A2985" s="8" t="s">
        <v>60</v>
      </c>
      <c r="B2985" s="8" t="s">
        <v>42</v>
      </c>
      <c r="C2985" s="7">
        <v>2005</v>
      </c>
      <c r="D2985" s="6" t="s">
        <v>28</v>
      </c>
      <c r="E2985" s="5">
        <v>84838996.582203507</v>
      </c>
      <c r="F2985" s="4">
        <v>3.2273207790714902</v>
      </c>
      <c r="G2985" s="3">
        <v>331551030.20246601</v>
      </c>
      <c r="H2985" s="2">
        <v>11.125092537680001</v>
      </c>
    </row>
    <row r="2986" spans="1:8" hidden="1" x14ac:dyDescent="0.2">
      <c r="A2986" s="8" t="s">
        <v>60</v>
      </c>
      <c r="B2986" s="8" t="s">
        <v>42</v>
      </c>
      <c r="C2986" s="7">
        <v>2005</v>
      </c>
      <c r="D2986" s="6" t="s">
        <v>30</v>
      </c>
      <c r="E2986" s="5">
        <v>106196039.60897601</v>
      </c>
      <c r="F2986" s="4">
        <v>25.173615774767999</v>
      </c>
      <c r="G2986" s="3">
        <v>345395187.81108803</v>
      </c>
      <c r="H2986" s="2">
        <v>4.1755736968055501</v>
      </c>
    </row>
    <row r="2987" spans="1:8" hidden="1" x14ac:dyDescent="0.2">
      <c r="A2987" s="8" t="s">
        <v>60</v>
      </c>
      <c r="B2987" s="8" t="s">
        <v>42</v>
      </c>
      <c r="C2987" s="7">
        <v>2005</v>
      </c>
      <c r="D2987" s="6" t="s">
        <v>31</v>
      </c>
      <c r="E2987" s="5">
        <v>110104556.28182299</v>
      </c>
      <c r="F2987" s="4">
        <v>3.68047310166981</v>
      </c>
      <c r="G2987" s="3">
        <v>417189728.798666</v>
      </c>
      <c r="H2987" s="2">
        <v>20.786201869970899</v>
      </c>
    </row>
    <row r="2988" spans="1:8" hidden="1" x14ac:dyDescent="0.2">
      <c r="A2988" s="8" t="s">
        <v>60</v>
      </c>
      <c r="B2988" s="8" t="s">
        <v>42</v>
      </c>
      <c r="C2988" s="7">
        <v>2005</v>
      </c>
      <c r="D2988" s="6" t="s">
        <v>32</v>
      </c>
      <c r="E2988" s="5">
        <v>90441703.598401397</v>
      </c>
      <c r="F2988" s="4">
        <v>-17.8583460552647</v>
      </c>
      <c r="G2988" s="3">
        <v>422646330.75893801</v>
      </c>
      <c r="H2988" s="2">
        <v>1.3079425459454199</v>
      </c>
    </row>
    <row r="2989" spans="1:8" hidden="1" x14ac:dyDescent="0.2">
      <c r="A2989" s="8" t="s">
        <v>60</v>
      </c>
      <c r="B2989" s="8" t="s">
        <v>42</v>
      </c>
      <c r="C2989" s="7">
        <v>2006</v>
      </c>
      <c r="D2989" s="6" t="s">
        <v>28</v>
      </c>
      <c r="E2989" s="5">
        <v>155913830.755723</v>
      </c>
      <c r="F2989" s="4">
        <v>72.391523547637902</v>
      </c>
      <c r="G2989" s="3">
        <v>496816522.73927701</v>
      </c>
      <c r="H2989" s="2">
        <v>17.548997017708199</v>
      </c>
    </row>
    <row r="2990" spans="1:8" hidden="1" x14ac:dyDescent="0.2">
      <c r="A2990" s="8" t="s">
        <v>60</v>
      </c>
      <c r="B2990" s="8" t="s">
        <v>42</v>
      </c>
      <c r="C2990" s="7">
        <v>2006</v>
      </c>
      <c r="D2990" s="6" t="s">
        <v>30</v>
      </c>
      <c r="E2990" s="5">
        <v>216789027.24577001</v>
      </c>
      <c r="F2990" s="4">
        <v>39.0441285388099</v>
      </c>
      <c r="G2990" s="3">
        <v>573860647.66689503</v>
      </c>
      <c r="H2990" s="2">
        <v>15.5075609206439</v>
      </c>
    </row>
    <row r="2991" spans="1:8" hidden="1" x14ac:dyDescent="0.2">
      <c r="A2991" s="8" t="s">
        <v>60</v>
      </c>
      <c r="B2991" s="8" t="s">
        <v>42</v>
      </c>
      <c r="C2991" s="7">
        <v>2006</v>
      </c>
      <c r="D2991" s="6" t="s">
        <v>31</v>
      </c>
      <c r="E2991" s="5">
        <v>129289406.79966199</v>
      </c>
      <c r="F2991" s="4">
        <v>-40.361646323967904</v>
      </c>
      <c r="G2991" s="3">
        <v>570919936.64467597</v>
      </c>
      <c r="H2991" s="2">
        <v>-0.51244340140327305</v>
      </c>
    </row>
    <row r="2992" spans="1:8" hidden="1" x14ac:dyDescent="0.2">
      <c r="A2992" s="8" t="s">
        <v>60</v>
      </c>
      <c r="B2992" s="8" t="s">
        <v>42</v>
      </c>
      <c r="C2992" s="7">
        <v>2006</v>
      </c>
      <c r="D2992" s="6" t="s">
        <v>32</v>
      </c>
      <c r="E2992" s="5">
        <v>239734969.85123801</v>
      </c>
      <c r="F2992" s="4">
        <v>85.425067517491897</v>
      </c>
      <c r="G2992" s="3">
        <v>624644868.89592803</v>
      </c>
      <c r="H2992" s="2">
        <v>9.4102393002766895</v>
      </c>
    </row>
    <row r="2993" spans="1:8" hidden="1" x14ac:dyDescent="0.2">
      <c r="A2993" s="8" t="s">
        <v>60</v>
      </c>
      <c r="B2993" s="8" t="s">
        <v>42</v>
      </c>
      <c r="C2993" s="7">
        <v>2007</v>
      </c>
      <c r="D2993" s="6" t="s">
        <v>28</v>
      </c>
      <c r="E2993" s="5">
        <v>261133248.62861601</v>
      </c>
      <c r="F2993" s="4">
        <v>8.9258061895001006</v>
      </c>
      <c r="G2993" s="3">
        <v>636453540.92277503</v>
      </c>
      <c r="H2993" s="2">
        <v>1.8904617030984301</v>
      </c>
    </row>
    <row r="2994" spans="1:8" hidden="1" x14ac:dyDescent="0.2">
      <c r="A2994" s="8" t="s">
        <v>60</v>
      </c>
      <c r="B2994" s="8" t="s">
        <v>42</v>
      </c>
      <c r="C2994" s="7">
        <v>2007</v>
      </c>
      <c r="D2994" s="6" t="s">
        <v>30</v>
      </c>
      <c r="E2994" s="5">
        <v>262786242.96470699</v>
      </c>
      <c r="F2994" s="4">
        <v>0.63300799295835697</v>
      </c>
      <c r="G2994" s="3">
        <v>704032668.98152995</v>
      </c>
      <c r="H2994" s="2">
        <v>10.618077159375099</v>
      </c>
    </row>
    <row r="2995" spans="1:8" hidden="1" x14ac:dyDescent="0.2">
      <c r="A2995" s="8" t="s">
        <v>60</v>
      </c>
      <c r="B2995" s="8" t="s">
        <v>42</v>
      </c>
      <c r="C2995" s="7">
        <v>2007</v>
      </c>
      <c r="D2995" s="6" t="s">
        <v>31</v>
      </c>
      <c r="E2995" s="5">
        <v>260121542.448125</v>
      </c>
      <c r="F2995" s="4">
        <v>-1.01401827071285</v>
      </c>
      <c r="G2995" s="3">
        <v>751372594.17098606</v>
      </c>
      <c r="H2995" s="2">
        <v>6.7241091607210803</v>
      </c>
    </row>
    <row r="2996" spans="1:8" hidden="1" x14ac:dyDescent="0.2">
      <c r="A2996" s="8" t="s">
        <v>60</v>
      </c>
      <c r="B2996" s="8" t="s">
        <v>42</v>
      </c>
      <c r="C2996" s="7">
        <v>2007</v>
      </c>
      <c r="D2996" s="6" t="s">
        <v>32</v>
      </c>
      <c r="E2996" s="5">
        <v>265968063.44127801</v>
      </c>
      <c r="F2996" s="4">
        <v>2.2476112274780098</v>
      </c>
      <c r="G2996" s="3">
        <v>866271497.46296</v>
      </c>
      <c r="H2996" s="2">
        <v>15.2918677342425</v>
      </c>
    </row>
    <row r="2997" spans="1:8" hidden="1" x14ac:dyDescent="0.2">
      <c r="A2997" s="8" t="s">
        <v>60</v>
      </c>
      <c r="B2997" s="8" t="s">
        <v>42</v>
      </c>
      <c r="C2997" s="7">
        <v>2008</v>
      </c>
      <c r="D2997" s="6" t="s">
        <v>28</v>
      </c>
      <c r="E2997" s="5">
        <v>133912773.769618</v>
      </c>
      <c r="F2997" s="4">
        <v>-49.650806928861201</v>
      </c>
      <c r="G2997" s="3">
        <v>898787341.02523506</v>
      </c>
      <c r="H2997" s="2">
        <v>3.7535395840107699</v>
      </c>
    </row>
    <row r="2998" spans="1:8" hidden="1" x14ac:dyDescent="0.2">
      <c r="A2998" s="8" t="s">
        <v>60</v>
      </c>
      <c r="B2998" s="8" t="s">
        <v>42</v>
      </c>
      <c r="C2998" s="7">
        <v>2008</v>
      </c>
      <c r="D2998" s="6" t="s">
        <v>30</v>
      </c>
      <c r="E2998" s="5">
        <v>131327260.89417499</v>
      </c>
      <c r="F2998" s="4">
        <v>-1.93074402288993</v>
      </c>
      <c r="G2998" s="3">
        <v>702973312.02165103</v>
      </c>
      <c r="H2998" s="2">
        <v>-21.786469397780099</v>
      </c>
    </row>
    <row r="2999" spans="1:8" hidden="1" x14ac:dyDescent="0.2">
      <c r="A2999" s="8" t="s">
        <v>60</v>
      </c>
      <c r="B2999" s="8" t="s">
        <v>42</v>
      </c>
      <c r="C2999" s="7">
        <v>2008</v>
      </c>
      <c r="D2999" s="6" t="s">
        <v>31</v>
      </c>
      <c r="E2999" s="5">
        <v>140489865.162907</v>
      </c>
      <c r="F2999" s="4">
        <v>6.9769248260765497</v>
      </c>
      <c r="G2999" s="3">
        <v>821734066.23558795</v>
      </c>
      <c r="H2999" s="2">
        <v>16.894063001111402</v>
      </c>
    </row>
    <row r="3000" spans="1:8" hidden="1" x14ac:dyDescent="0.2">
      <c r="A3000" s="8" t="s">
        <v>60</v>
      </c>
      <c r="B3000" s="8" t="s">
        <v>42</v>
      </c>
      <c r="C3000" s="7">
        <v>2008</v>
      </c>
      <c r="D3000" s="6" t="s">
        <v>32</v>
      </c>
      <c r="E3000" s="5">
        <v>84605407.851260602</v>
      </c>
      <c r="F3000" s="4">
        <v>-39.778283826270901</v>
      </c>
      <c r="G3000" s="3">
        <v>757937393.86561799</v>
      </c>
      <c r="H3000" s="2">
        <v>-7.7636640601047802</v>
      </c>
    </row>
    <row r="3001" spans="1:8" hidden="1" x14ac:dyDescent="0.2">
      <c r="A3001" s="8" t="s">
        <v>60</v>
      </c>
      <c r="B3001" s="8" t="s">
        <v>42</v>
      </c>
      <c r="C3001" s="7">
        <v>2009</v>
      </c>
      <c r="D3001" s="6" t="s">
        <v>28</v>
      </c>
      <c r="E3001" s="5">
        <v>83512860.316212103</v>
      </c>
      <c r="F3001" s="4">
        <v>-1.2913448002865799</v>
      </c>
      <c r="G3001" s="3">
        <v>472730264.17905003</v>
      </c>
      <c r="H3001" s="2">
        <v>-37.629378362236501</v>
      </c>
    </row>
    <row r="3002" spans="1:8" hidden="1" x14ac:dyDescent="0.2">
      <c r="A3002" s="8" t="s">
        <v>60</v>
      </c>
      <c r="B3002" s="8" t="s">
        <v>42</v>
      </c>
      <c r="C3002" s="7">
        <v>2009</v>
      </c>
      <c r="D3002" s="6" t="s">
        <v>30</v>
      </c>
      <c r="E3002" s="5">
        <v>137263180.663528</v>
      </c>
      <c r="F3002" s="4">
        <v>64.361728413799199</v>
      </c>
      <c r="G3002" s="3">
        <v>522970146.64274502</v>
      </c>
      <c r="H3002" s="2">
        <v>10.627600192033899</v>
      </c>
    </row>
    <row r="3003" spans="1:8" hidden="1" x14ac:dyDescent="0.2">
      <c r="A3003" s="8" t="s">
        <v>60</v>
      </c>
      <c r="B3003" s="8" t="s">
        <v>42</v>
      </c>
      <c r="C3003" s="7">
        <v>2009</v>
      </c>
      <c r="D3003" s="6" t="s">
        <v>31</v>
      </c>
      <c r="E3003" s="5">
        <v>138925175.838916</v>
      </c>
      <c r="F3003" s="4">
        <v>1.2108091677272399</v>
      </c>
      <c r="G3003" s="3">
        <v>525856806.73768198</v>
      </c>
      <c r="H3003" s="2">
        <v>0.55197416400689603</v>
      </c>
    </row>
    <row r="3004" spans="1:8" hidden="1" x14ac:dyDescent="0.2">
      <c r="A3004" s="8" t="s">
        <v>60</v>
      </c>
      <c r="B3004" s="8" t="s">
        <v>42</v>
      </c>
      <c r="C3004" s="7">
        <v>2009</v>
      </c>
      <c r="D3004" s="6" t="s">
        <v>32</v>
      </c>
      <c r="E3004" s="5">
        <v>137506496.93682</v>
      </c>
      <c r="F3004" s="4">
        <v>-1.0211820093292201</v>
      </c>
      <c r="G3004" s="3">
        <v>537749955.92479897</v>
      </c>
      <c r="H3004" s="2">
        <v>2.26167067436094</v>
      </c>
    </row>
    <row r="3005" spans="1:8" hidden="1" x14ac:dyDescent="0.2">
      <c r="A3005" s="8" t="s">
        <v>60</v>
      </c>
      <c r="B3005" s="8" t="s">
        <v>42</v>
      </c>
      <c r="C3005" s="7">
        <v>2010</v>
      </c>
      <c r="D3005" s="6" t="s">
        <v>28</v>
      </c>
      <c r="E3005" s="5">
        <v>199215161.529006</v>
      </c>
      <c r="F3005" s="4">
        <v>44.876908340221398</v>
      </c>
      <c r="G3005" s="3">
        <v>611996257.60264397</v>
      </c>
      <c r="H3005" s="2">
        <v>13.8068447723365</v>
      </c>
    </row>
    <row r="3006" spans="1:8" hidden="1" x14ac:dyDescent="0.2">
      <c r="A3006" s="8" t="s">
        <v>60</v>
      </c>
      <c r="B3006" s="8" t="s">
        <v>42</v>
      </c>
      <c r="C3006" s="7">
        <v>2010</v>
      </c>
      <c r="D3006" s="6" t="s">
        <v>30</v>
      </c>
      <c r="E3006" s="5">
        <v>179179868.56080201</v>
      </c>
      <c r="F3006" s="4">
        <v>-10.0571125281982</v>
      </c>
      <c r="G3006" s="3">
        <v>656593913.36224794</v>
      </c>
      <c r="H3006" s="2">
        <v>7.2872432152289797</v>
      </c>
    </row>
    <row r="3007" spans="1:8" hidden="1" x14ac:dyDescent="0.2">
      <c r="A3007" s="8" t="s">
        <v>60</v>
      </c>
      <c r="B3007" s="8" t="s">
        <v>42</v>
      </c>
      <c r="C3007" s="7">
        <v>2010</v>
      </c>
      <c r="D3007" s="6" t="s">
        <v>31</v>
      </c>
      <c r="E3007" s="5">
        <v>160302246.02504599</v>
      </c>
      <c r="F3007" s="4">
        <v>-10.5355711483571</v>
      </c>
      <c r="G3007" s="3">
        <v>646779159.26152599</v>
      </c>
      <c r="H3007" s="2">
        <v>-1.49479821560683</v>
      </c>
    </row>
    <row r="3008" spans="1:8" hidden="1" x14ac:dyDescent="0.2">
      <c r="A3008" s="8" t="s">
        <v>60</v>
      </c>
      <c r="B3008" s="8" t="s">
        <v>42</v>
      </c>
      <c r="C3008" s="7">
        <v>2010</v>
      </c>
      <c r="D3008" s="6" t="s">
        <v>32</v>
      </c>
      <c r="E3008" s="5">
        <v>149445180.002974</v>
      </c>
      <c r="F3008" s="4">
        <v>-6.7728720534431197</v>
      </c>
      <c r="G3008" s="3">
        <v>655846699.09679401</v>
      </c>
      <c r="H3008" s="2">
        <v>1.40195300133372</v>
      </c>
    </row>
    <row r="3009" spans="1:8" hidden="1" x14ac:dyDescent="0.2">
      <c r="A3009" s="8" t="s">
        <v>60</v>
      </c>
      <c r="B3009" s="8" t="s">
        <v>42</v>
      </c>
      <c r="C3009" s="7">
        <v>2011</v>
      </c>
      <c r="D3009" s="6" t="s">
        <v>28</v>
      </c>
      <c r="E3009" s="5">
        <v>112107355.693517</v>
      </c>
      <c r="F3009" s="4">
        <v>-24.984294782015699</v>
      </c>
      <c r="G3009" s="3">
        <v>685760723.43207502</v>
      </c>
      <c r="H3009" s="2">
        <v>4.56113057769101</v>
      </c>
    </row>
    <row r="3010" spans="1:8" hidden="1" x14ac:dyDescent="0.2">
      <c r="A3010" s="8" t="s">
        <v>60</v>
      </c>
      <c r="B3010" s="8" t="s">
        <v>42</v>
      </c>
      <c r="C3010" s="7">
        <v>2011</v>
      </c>
      <c r="D3010" s="6" t="s">
        <v>30</v>
      </c>
      <c r="E3010" s="5">
        <v>114034161.65531699</v>
      </c>
      <c r="F3010" s="4">
        <v>1.7187150208658699</v>
      </c>
      <c r="G3010" s="3">
        <v>693231038.87621295</v>
      </c>
      <c r="H3010" s="2">
        <v>1.0893472298545599</v>
      </c>
    </row>
    <row r="3011" spans="1:8" hidden="1" x14ac:dyDescent="0.2">
      <c r="A3011" s="8" t="s">
        <v>60</v>
      </c>
      <c r="B3011" s="8" t="s">
        <v>42</v>
      </c>
      <c r="C3011" s="7">
        <v>2011</v>
      </c>
      <c r="D3011" s="6" t="s">
        <v>31</v>
      </c>
      <c r="E3011" s="5">
        <v>131558250.215269</v>
      </c>
      <c r="F3011" s="4">
        <v>15.367402456924101</v>
      </c>
      <c r="G3011" s="3">
        <v>699769642.30938697</v>
      </c>
      <c r="H3011" s="2">
        <v>0.94320696369476498</v>
      </c>
    </row>
    <row r="3012" spans="1:8" hidden="1" x14ac:dyDescent="0.2">
      <c r="A3012" s="8" t="s">
        <v>60</v>
      </c>
      <c r="B3012" s="8" t="s">
        <v>42</v>
      </c>
      <c r="C3012" s="7">
        <v>2011</v>
      </c>
      <c r="D3012" s="6" t="s">
        <v>32</v>
      </c>
      <c r="E3012" s="5">
        <v>138329709.37132701</v>
      </c>
      <c r="F3012" s="4">
        <v>5.1471185919376801</v>
      </c>
      <c r="G3012" s="3">
        <v>837399699.02882898</v>
      </c>
      <c r="H3012" s="2">
        <v>19.6679090372131</v>
      </c>
    </row>
    <row r="3013" spans="1:8" hidden="1" x14ac:dyDescent="0.2">
      <c r="A3013" s="8" t="s">
        <v>60</v>
      </c>
      <c r="B3013" s="8" t="s">
        <v>42</v>
      </c>
      <c r="C3013" s="7">
        <v>2012</v>
      </c>
      <c r="D3013" s="6" t="s">
        <v>28</v>
      </c>
      <c r="E3013" s="5">
        <v>90095777.5942716</v>
      </c>
      <c r="F3013" s="4">
        <v>-34.868815958817699</v>
      </c>
      <c r="G3013" s="3">
        <v>704696037.46066105</v>
      </c>
      <c r="H3013" s="2">
        <v>-15.847111208909</v>
      </c>
    </row>
    <row r="3014" spans="1:8" hidden="1" x14ac:dyDescent="0.2">
      <c r="A3014" s="8" t="s">
        <v>60</v>
      </c>
      <c r="B3014" s="8" t="s">
        <v>42</v>
      </c>
      <c r="C3014" s="7">
        <v>2012</v>
      </c>
      <c r="D3014" s="6" t="s">
        <v>30</v>
      </c>
      <c r="E3014" s="5">
        <v>63776074.454696998</v>
      </c>
      <c r="F3014" s="4">
        <v>-29.213026228709801</v>
      </c>
      <c r="G3014" s="3">
        <v>745640469.79091895</v>
      </c>
      <c r="H3014" s="2">
        <v>5.8102259915919596</v>
      </c>
    </row>
    <row r="3015" spans="1:8" hidden="1" x14ac:dyDescent="0.2">
      <c r="A3015" s="8" t="s">
        <v>60</v>
      </c>
      <c r="B3015" s="8" t="s">
        <v>42</v>
      </c>
      <c r="C3015" s="7">
        <v>2012</v>
      </c>
      <c r="D3015" s="6" t="s">
        <v>31</v>
      </c>
      <c r="E3015" s="5">
        <v>85152923.207822904</v>
      </c>
      <c r="F3015" s="4">
        <v>33.518602290755403</v>
      </c>
      <c r="G3015" s="3">
        <v>803622716.54140198</v>
      </c>
      <c r="H3015" s="2">
        <v>7.7761668122361396</v>
      </c>
    </row>
    <row r="3016" spans="1:8" hidden="1" x14ac:dyDescent="0.2">
      <c r="A3016" s="8" t="s">
        <v>60</v>
      </c>
      <c r="B3016" s="8" t="s">
        <v>42</v>
      </c>
      <c r="C3016" s="7">
        <v>2012</v>
      </c>
      <c r="D3016" s="6" t="s">
        <v>32</v>
      </c>
      <c r="E3016" s="5">
        <v>132782893.306742</v>
      </c>
      <c r="F3016" s="4">
        <v>55.934627144477602</v>
      </c>
      <c r="G3016" s="3">
        <v>767953723.08643794</v>
      </c>
      <c r="H3016" s="2">
        <v>-4.4385247854210501</v>
      </c>
    </row>
    <row r="3017" spans="1:8" hidden="1" x14ac:dyDescent="0.2">
      <c r="A3017" s="8" t="s">
        <v>60</v>
      </c>
      <c r="B3017" s="8" t="s">
        <v>42</v>
      </c>
      <c r="C3017" s="7">
        <v>2013</v>
      </c>
      <c r="D3017" s="6" t="s">
        <v>28</v>
      </c>
      <c r="E3017" s="5">
        <v>185850602.50813901</v>
      </c>
      <c r="F3017" s="4">
        <v>39.9657726080763</v>
      </c>
      <c r="G3017" s="3">
        <v>767141184.54080105</v>
      </c>
      <c r="H3017" s="2">
        <v>-0.105805665264735</v>
      </c>
    </row>
    <row r="3018" spans="1:8" hidden="1" x14ac:dyDescent="0.2">
      <c r="A3018" s="8" t="s">
        <v>60</v>
      </c>
      <c r="B3018" s="8" t="s">
        <v>42</v>
      </c>
      <c r="C3018" s="7">
        <v>2013</v>
      </c>
      <c r="D3018" s="6" t="s">
        <v>30</v>
      </c>
      <c r="E3018" s="5">
        <v>77891762.725523502</v>
      </c>
      <c r="F3018" s="4">
        <v>-58.089044816460898</v>
      </c>
      <c r="G3018" s="3">
        <v>760163051.09837794</v>
      </c>
      <c r="H3018" s="2">
        <v>-0.90962831653994503</v>
      </c>
    </row>
    <row r="3019" spans="1:8" hidden="1" x14ac:dyDescent="0.2">
      <c r="A3019" s="8" t="s">
        <v>60</v>
      </c>
      <c r="B3019" s="8" t="s">
        <v>42</v>
      </c>
      <c r="C3019" s="7">
        <v>2013</v>
      </c>
      <c r="D3019" s="6" t="s">
        <v>31</v>
      </c>
      <c r="E3019" s="5">
        <v>133872783.302485</v>
      </c>
      <c r="F3019" s="4">
        <v>71.870270511438406</v>
      </c>
      <c r="G3019" s="3">
        <v>702927769.68022203</v>
      </c>
      <c r="H3019" s="2">
        <v>-7.5293427292283299</v>
      </c>
    </row>
    <row r="3020" spans="1:8" hidden="1" x14ac:dyDescent="0.2">
      <c r="A3020" s="8" t="s">
        <v>60</v>
      </c>
      <c r="B3020" s="8" t="s">
        <v>42</v>
      </c>
      <c r="C3020" s="7">
        <v>2013</v>
      </c>
      <c r="D3020" s="6" t="s">
        <v>32</v>
      </c>
      <c r="E3020" s="5">
        <v>132442562.01794299</v>
      </c>
      <c r="F3020" s="4">
        <v>-1.0683435790756901</v>
      </c>
      <c r="G3020" s="3">
        <v>871514215.51313102</v>
      </c>
      <c r="H3020" s="2">
        <v>23.983466453402901</v>
      </c>
    </row>
    <row r="3021" spans="1:8" hidden="1" x14ac:dyDescent="0.2">
      <c r="A3021" s="8" t="s">
        <v>60</v>
      </c>
      <c r="B3021" s="8" t="s">
        <v>42</v>
      </c>
      <c r="C3021" s="7">
        <v>2014</v>
      </c>
      <c r="D3021" s="6" t="s">
        <v>28</v>
      </c>
      <c r="E3021" s="5">
        <v>110906722.429685</v>
      </c>
      <c r="F3021" s="4">
        <v>-16.260512678198101</v>
      </c>
      <c r="G3021" s="3">
        <v>811317171.153808</v>
      </c>
      <c r="H3021" s="2">
        <v>-6.9071787112365302</v>
      </c>
    </row>
    <row r="3022" spans="1:8" hidden="1" x14ac:dyDescent="0.2">
      <c r="A3022" s="8" t="s">
        <v>60</v>
      </c>
      <c r="B3022" s="8" t="s">
        <v>42</v>
      </c>
      <c r="C3022" s="7">
        <v>2014</v>
      </c>
      <c r="D3022" s="6" t="s">
        <v>30</v>
      </c>
      <c r="E3022" s="5">
        <v>140656982.17134601</v>
      </c>
      <c r="F3022" s="4">
        <v>26.8245775277713</v>
      </c>
      <c r="G3022" s="3">
        <v>644545264.44185603</v>
      </c>
      <c r="H3022" s="2">
        <v>-20.5556978998458</v>
      </c>
    </row>
    <row r="3023" spans="1:8" hidden="1" x14ac:dyDescent="0.2">
      <c r="A3023" s="8" t="s">
        <v>60</v>
      </c>
      <c r="B3023" s="8" t="s">
        <v>42</v>
      </c>
      <c r="C3023" s="7">
        <v>2014</v>
      </c>
      <c r="D3023" s="6" t="s">
        <v>31</v>
      </c>
      <c r="E3023" s="5">
        <v>192446618.85654801</v>
      </c>
      <c r="F3023" s="4">
        <v>36.819812202506</v>
      </c>
      <c r="G3023" s="3">
        <v>710979423.468732</v>
      </c>
      <c r="H3023" s="2">
        <v>10.3071363163927</v>
      </c>
    </row>
    <row r="3024" spans="1:8" hidden="1" x14ac:dyDescent="0.2">
      <c r="A3024" s="8" t="s">
        <v>60</v>
      </c>
      <c r="B3024" s="8" t="s">
        <v>42</v>
      </c>
      <c r="C3024" s="7">
        <v>2014</v>
      </c>
      <c r="D3024" s="6" t="s">
        <v>32</v>
      </c>
      <c r="E3024" s="5">
        <v>153582830.963938</v>
      </c>
      <c r="F3024" s="4">
        <v>-20.194580774411801</v>
      </c>
      <c r="G3024" s="3">
        <v>622155804.81389296</v>
      </c>
      <c r="H3024" s="2">
        <v>-12.4931349238612</v>
      </c>
    </row>
    <row r="3025" spans="1:8" hidden="1" x14ac:dyDescent="0.2">
      <c r="A3025" s="8" t="s">
        <v>60</v>
      </c>
      <c r="B3025" s="8" t="s">
        <v>42</v>
      </c>
      <c r="C3025" s="7">
        <v>2015</v>
      </c>
      <c r="D3025" s="6" t="s">
        <v>28</v>
      </c>
      <c r="E3025" s="5">
        <v>108811819.50916301</v>
      </c>
      <c r="F3025" s="4">
        <v>-29.151052349912401</v>
      </c>
      <c r="G3025" s="3">
        <v>513650368.44078398</v>
      </c>
      <c r="H3025" s="2">
        <v>-17.440235313012401</v>
      </c>
    </row>
    <row r="3026" spans="1:8" hidden="1" x14ac:dyDescent="0.2">
      <c r="A3026" s="8" t="s">
        <v>60</v>
      </c>
      <c r="B3026" s="8" t="s">
        <v>42</v>
      </c>
      <c r="C3026" s="7">
        <v>2015</v>
      </c>
      <c r="D3026" s="6" t="s">
        <v>30</v>
      </c>
      <c r="E3026" s="5">
        <v>128358320.671048</v>
      </c>
      <c r="F3026" s="4">
        <v>17.9635826788458</v>
      </c>
      <c r="G3026" s="3">
        <v>567901117.33352494</v>
      </c>
      <c r="H3026" s="2">
        <v>10.5618047267098</v>
      </c>
    </row>
    <row r="3027" spans="1:8" hidden="1" x14ac:dyDescent="0.2">
      <c r="A3027" s="8" t="s">
        <v>60</v>
      </c>
      <c r="B3027" s="8" t="s">
        <v>42</v>
      </c>
      <c r="C3027" s="7">
        <v>2015</v>
      </c>
      <c r="D3027" s="6" t="s">
        <v>31</v>
      </c>
      <c r="E3027" s="5">
        <v>51026194.695878401</v>
      </c>
      <c r="F3027" s="4">
        <v>-60.247068963572303</v>
      </c>
      <c r="G3027" s="3">
        <v>568484318.84880698</v>
      </c>
      <c r="H3027" s="2">
        <v>0.102694201064502</v>
      </c>
    </row>
    <row r="3028" spans="1:8" hidden="1" x14ac:dyDescent="0.2">
      <c r="A3028" s="8" t="s">
        <v>60</v>
      </c>
      <c r="B3028" s="8" t="s">
        <v>42</v>
      </c>
      <c r="C3028" s="7">
        <v>2015</v>
      </c>
      <c r="D3028" s="6" t="s">
        <v>32</v>
      </c>
      <c r="E3028" s="5">
        <v>51376736.946763702</v>
      </c>
      <c r="F3028" s="4">
        <v>0.68698489662921702</v>
      </c>
      <c r="G3028" s="3">
        <v>479691940.32170099</v>
      </c>
      <c r="H3028" s="2">
        <v>-15.6191429707177</v>
      </c>
    </row>
    <row r="3029" spans="1:8" hidden="1" x14ac:dyDescent="0.2">
      <c r="A3029" s="8" t="s">
        <v>60</v>
      </c>
      <c r="B3029" s="8" t="s">
        <v>42</v>
      </c>
      <c r="C3029" s="7">
        <v>2016</v>
      </c>
      <c r="D3029" s="6" t="s">
        <v>28</v>
      </c>
      <c r="E3029" s="5">
        <v>112402277.745921</v>
      </c>
      <c r="F3029" s="4">
        <v>118.78049176690899</v>
      </c>
      <c r="G3029" s="3">
        <v>483414862.11462098</v>
      </c>
      <c r="H3029" s="2">
        <v>0.77610680521820197</v>
      </c>
    </row>
    <row r="3030" spans="1:8" hidden="1" x14ac:dyDescent="0.2">
      <c r="A3030" s="8" t="s">
        <v>60</v>
      </c>
      <c r="B3030" s="8" t="s">
        <v>42</v>
      </c>
      <c r="C3030" s="7">
        <v>2016</v>
      </c>
      <c r="D3030" s="6" t="s">
        <v>30</v>
      </c>
      <c r="E3030" s="5">
        <v>80100885.507634997</v>
      </c>
      <c r="F3030" s="4">
        <v>-28.737311099069998</v>
      </c>
      <c r="G3030" s="3">
        <v>576842430.20234096</v>
      </c>
      <c r="H3030" s="2">
        <v>19.326581660943599</v>
      </c>
    </row>
    <row r="3031" spans="1:8" hidden="1" x14ac:dyDescent="0.2">
      <c r="A3031" s="8" t="s">
        <v>60</v>
      </c>
      <c r="B3031" s="8" t="s">
        <v>42</v>
      </c>
      <c r="C3031" s="7">
        <v>2016</v>
      </c>
      <c r="D3031" s="6" t="s">
        <v>31</v>
      </c>
      <c r="E3031" s="5">
        <v>91885827.954836696</v>
      </c>
      <c r="F3031" s="4">
        <v>14.712624426703</v>
      </c>
      <c r="G3031" s="3">
        <v>476454345.66011798</v>
      </c>
      <c r="H3031" s="2">
        <v>-17.403034049872101</v>
      </c>
    </row>
    <row r="3032" spans="1:8" hidden="1" x14ac:dyDescent="0.2">
      <c r="A3032" s="8" t="s">
        <v>60</v>
      </c>
      <c r="B3032" s="8" t="s">
        <v>42</v>
      </c>
      <c r="C3032" s="7">
        <v>2016</v>
      </c>
      <c r="D3032" s="6" t="s">
        <v>32</v>
      </c>
      <c r="E3032" s="5">
        <v>89355707.094691396</v>
      </c>
      <c r="F3032" s="4">
        <v>-2.75354852479416</v>
      </c>
      <c r="G3032" s="3">
        <v>488063801.96166801</v>
      </c>
      <c r="H3032" s="2">
        <v>2.4366356204528699</v>
      </c>
    </row>
    <row r="3033" spans="1:8" hidden="1" x14ac:dyDescent="0.2">
      <c r="A3033" s="8" t="s">
        <v>60</v>
      </c>
      <c r="B3033" s="8" t="s">
        <v>42</v>
      </c>
      <c r="C3033" s="7">
        <v>2017</v>
      </c>
      <c r="D3033" s="6" t="s">
        <v>28</v>
      </c>
      <c r="E3033" s="5">
        <v>63861072.438931599</v>
      </c>
      <c r="F3033" s="4">
        <v>-28.531624318906498</v>
      </c>
      <c r="G3033" s="3">
        <v>520592658.02961802</v>
      </c>
      <c r="H3033" s="2">
        <v>6.6648778166311899</v>
      </c>
    </row>
    <row r="3034" spans="1:8" hidden="1" x14ac:dyDescent="0.2">
      <c r="A3034" s="8" t="s">
        <v>60</v>
      </c>
      <c r="B3034" s="8" t="s">
        <v>42</v>
      </c>
      <c r="C3034" s="7">
        <v>2017</v>
      </c>
      <c r="D3034" s="6" t="s">
        <v>30</v>
      </c>
      <c r="E3034" s="5">
        <v>55869171.646256603</v>
      </c>
      <c r="F3034" s="4">
        <v>-12.5145107769955</v>
      </c>
      <c r="G3034" s="3">
        <v>501504269.11097598</v>
      </c>
      <c r="H3034" s="2">
        <v>-3.66666502575917</v>
      </c>
    </row>
    <row r="3035" spans="1:8" hidden="1" x14ac:dyDescent="0.2">
      <c r="A3035" s="8" t="s">
        <v>60</v>
      </c>
      <c r="B3035" s="8" t="s">
        <v>42</v>
      </c>
      <c r="C3035" s="7">
        <v>2017</v>
      </c>
      <c r="D3035" s="6" t="s">
        <v>31</v>
      </c>
      <c r="E3035" s="5">
        <v>52216296.857352197</v>
      </c>
      <c r="F3035" s="4">
        <v>-6.5382655250969002</v>
      </c>
      <c r="G3035" s="3">
        <v>652580284.91674995</v>
      </c>
      <c r="H3035" s="2">
        <v>30.124572234168401</v>
      </c>
    </row>
    <row r="3036" spans="1:8" hidden="1" x14ac:dyDescent="0.2">
      <c r="A3036" s="8" t="s">
        <v>60</v>
      </c>
      <c r="B3036" s="8" t="s">
        <v>42</v>
      </c>
      <c r="C3036" s="7">
        <v>2017</v>
      </c>
      <c r="D3036" s="6" t="s">
        <v>32</v>
      </c>
      <c r="E3036" s="5">
        <v>44280853.791920997</v>
      </c>
      <c r="F3036" s="4">
        <v>-15.1972536220057</v>
      </c>
      <c r="G3036" s="3">
        <v>611464920.09439504</v>
      </c>
      <c r="H3036" s="2">
        <v>-6.3004301191231997</v>
      </c>
    </row>
    <row r="3037" spans="1:8" hidden="1" x14ac:dyDescent="0.2">
      <c r="A3037" s="8" t="s">
        <v>60</v>
      </c>
      <c r="B3037" s="8" t="s">
        <v>42</v>
      </c>
      <c r="C3037" s="7">
        <v>2018</v>
      </c>
      <c r="D3037" s="6" t="s">
        <v>28</v>
      </c>
      <c r="E3037" s="5">
        <v>56868037.522155702</v>
      </c>
      <c r="F3037" s="4">
        <v>28.425792757707001</v>
      </c>
      <c r="G3037" s="3">
        <v>681050189.491696</v>
      </c>
      <c r="H3037" s="2">
        <v>11.380091827109</v>
      </c>
    </row>
    <row r="3038" spans="1:8" hidden="1" x14ac:dyDescent="0.2">
      <c r="A3038" s="8" t="s">
        <v>60</v>
      </c>
      <c r="B3038" s="8" t="s">
        <v>42</v>
      </c>
      <c r="C3038" s="7">
        <v>2018</v>
      </c>
      <c r="D3038" s="6" t="s">
        <v>30</v>
      </c>
      <c r="E3038" s="5">
        <v>71002864.8167606</v>
      </c>
      <c r="F3038" s="4">
        <v>24.855486333774</v>
      </c>
      <c r="G3038" s="3">
        <v>708105257.113778</v>
      </c>
      <c r="H3038" s="2">
        <v>3.97255122155897</v>
      </c>
    </row>
    <row r="3039" spans="1:8" hidden="1" x14ac:dyDescent="0.2">
      <c r="A3039" s="8" t="s">
        <v>60</v>
      </c>
      <c r="B3039" s="8" t="s">
        <v>42</v>
      </c>
      <c r="C3039" s="7">
        <v>2018</v>
      </c>
      <c r="D3039" s="6" t="s">
        <v>31</v>
      </c>
      <c r="E3039" s="5">
        <v>55136792.907703102</v>
      </c>
      <c r="F3039" s="4">
        <v>-22.345678515935401</v>
      </c>
      <c r="G3039" s="3">
        <v>586195189.03904605</v>
      </c>
      <c r="H3039" s="2">
        <v>-17.216376640336598</v>
      </c>
    </row>
    <row r="3040" spans="1:8" hidden="1" x14ac:dyDescent="0.2">
      <c r="A3040" s="8" t="s">
        <v>60</v>
      </c>
      <c r="B3040" s="8" t="s">
        <v>42</v>
      </c>
      <c r="C3040" s="7">
        <v>2018</v>
      </c>
      <c r="D3040" s="6" t="s">
        <v>32</v>
      </c>
      <c r="E3040" s="5">
        <v>93780226.757106498</v>
      </c>
      <c r="F3040" s="4">
        <v>70.086473680271993</v>
      </c>
      <c r="G3040" s="3">
        <v>611191140.65018499</v>
      </c>
      <c r="H3040" s="2">
        <v>4.2641004359170998</v>
      </c>
    </row>
    <row r="3041" spans="1:8" hidden="1" x14ac:dyDescent="0.2">
      <c r="A3041" s="8" t="s">
        <v>60</v>
      </c>
      <c r="B3041" s="8" t="s">
        <v>42</v>
      </c>
      <c r="C3041" s="7">
        <v>2019</v>
      </c>
      <c r="D3041" s="6" t="s">
        <v>28</v>
      </c>
      <c r="E3041" s="5">
        <v>75180707.862947106</v>
      </c>
      <c r="F3041" s="4">
        <v>-19.833092259771</v>
      </c>
      <c r="G3041" s="3">
        <v>745029182.50270605</v>
      </c>
      <c r="H3041" s="2">
        <v>21.897902791939099</v>
      </c>
    </row>
    <row r="3042" spans="1:8" hidden="1" x14ac:dyDescent="0.2">
      <c r="A3042" s="8" t="s">
        <v>60</v>
      </c>
      <c r="B3042" s="8" t="s">
        <v>42</v>
      </c>
      <c r="C3042" s="7">
        <v>2019</v>
      </c>
      <c r="D3042" s="6" t="s">
        <v>30</v>
      </c>
      <c r="E3042" s="5">
        <v>78363057.493998095</v>
      </c>
      <c r="F3042" s="4">
        <v>4.2329338490033201</v>
      </c>
      <c r="G3042" s="3">
        <v>687515057.54453003</v>
      </c>
      <c r="H3042" s="2">
        <v>-7.7197143828613903</v>
      </c>
    </row>
    <row r="3043" spans="1:8" hidden="1" x14ac:dyDescent="0.2">
      <c r="A3043" s="8" t="s">
        <v>60</v>
      </c>
      <c r="B3043" s="8" t="s">
        <v>42</v>
      </c>
      <c r="C3043" s="7">
        <v>2019</v>
      </c>
      <c r="D3043" s="6" t="s">
        <v>31</v>
      </c>
      <c r="E3043" s="5">
        <v>63631553.995075703</v>
      </c>
      <c r="F3043" s="4">
        <v>-18.799041244722599</v>
      </c>
      <c r="G3043" s="3">
        <v>840142155.84661901</v>
      </c>
      <c r="H3043" s="2">
        <v>22.199818989739502</v>
      </c>
    </row>
    <row r="3044" spans="1:8" hidden="1" x14ac:dyDescent="0.2">
      <c r="A3044" s="8" t="s">
        <v>60</v>
      </c>
      <c r="B3044" s="8" t="s">
        <v>42</v>
      </c>
      <c r="C3044" s="7">
        <v>2019</v>
      </c>
      <c r="D3044" s="6" t="s">
        <v>32</v>
      </c>
      <c r="E3044" s="5">
        <v>43062434.496978</v>
      </c>
      <c r="F3044" s="4">
        <v>-32.325345220532398</v>
      </c>
      <c r="G3044" s="3">
        <v>817797117.319067</v>
      </c>
      <c r="H3044" s="2">
        <v>-2.6596735293010898</v>
      </c>
    </row>
    <row r="3045" spans="1:8" hidden="1" x14ac:dyDescent="0.2">
      <c r="A3045" s="8" t="s">
        <v>60</v>
      </c>
      <c r="B3045" s="8" t="s">
        <v>42</v>
      </c>
      <c r="C3045" s="7">
        <v>2020</v>
      </c>
      <c r="D3045" s="6" t="s">
        <v>28</v>
      </c>
      <c r="E3045" s="5">
        <v>48441875.680696599</v>
      </c>
      <c r="F3045" s="4">
        <v>12.492190110840401</v>
      </c>
      <c r="G3045" s="3">
        <v>695354691.94325697</v>
      </c>
      <c r="H3045" s="2">
        <v>-14.9722251133882</v>
      </c>
    </row>
    <row r="3046" spans="1:8" hidden="1" x14ac:dyDescent="0.2">
      <c r="A3046" s="8" t="s">
        <v>60</v>
      </c>
      <c r="B3046" s="8" t="s">
        <v>42</v>
      </c>
      <c r="C3046" s="7">
        <v>2020</v>
      </c>
      <c r="D3046" s="6" t="s">
        <v>30</v>
      </c>
      <c r="E3046" s="5">
        <v>39863730.619930997</v>
      </c>
      <c r="F3046" s="4">
        <v>-17.7081191432558</v>
      </c>
      <c r="G3046" s="3">
        <v>619879464.565148</v>
      </c>
      <c r="H3046" s="2">
        <v>-10.854205523109901</v>
      </c>
    </row>
    <row r="3047" spans="1:8" hidden="1" x14ac:dyDescent="0.2">
      <c r="A3047" s="8" t="s">
        <v>60</v>
      </c>
      <c r="B3047" s="8" t="s">
        <v>42</v>
      </c>
      <c r="C3047" s="7">
        <v>2020</v>
      </c>
      <c r="D3047" s="6" t="s">
        <v>31</v>
      </c>
      <c r="E3047" s="5">
        <v>51681630.273306802</v>
      </c>
      <c r="F3047" s="4">
        <v>29.6457443134214</v>
      </c>
      <c r="G3047" s="3">
        <v>667406478.26853395</v>
      </c>
      <c r="H3047" s="2">
        <v>7.6671379550743204</v>
      </c>
    </row>
    <row r="3048" spans="1:8" hidden="1" x14ac:dyDescent="0.2">
      <c r="A3048" s="8" t="s">
        <v>60</v>
      </c>
      <c r="B3048" s="8" t="s">
        <v>42</v>
      </c>
      <c r="C3048" s="7">
        <v>2020</v>
      </c>
      <c r="D3048" s="6" t="s">
        <v>32</v>
      </c>
      <c r="E3048" s="5">
        <v>56982616.762115203</v>
      </c>
      <c r="F3048" s="4">
        <v>10.2570032345638</v>
      </c>
      <c r="G3048" s="3">
        <v>763506869.83507502</v>
      </c>
      <c r="H3048" s="2">
        <v>14.3990798255145</v>
      </c>
    </row>
    <row r="3049" spans="1:8" hidden="1" x14ac:dyDescent="0.2">
      <c r="A3049" s="8" t="s">
        <v>60</v>
      </c>
      <c r="B3049" s="8" t="s">
        <v>42</v>
      </c>
      <c r="C3049" s="7">
        <v>2021</v>
      </c>
      <c r="D3049" s="6" t="s">
        <v>28</v>
      </c>
      <c r="E3049" s="5">
        <v>51753042.342895299</v>
      </c>
      <c r="F3049" s="4">
        <v>-9.1774908145264007</v>
      </c>
      <c r="G3049" s="3">
        <v>729326888.49242795</v>
      </c>
      <c r="H3049" s="2">
        <v>-4.4767090766361104</v>
      </c>
    </row>
    <row r="3050" spans="1:8" hidden="1" x14ac:dyDescent="0.2">
      <c r="A3050" s="8" t="s">
        <v>60</v>
      </c>
      <c r="B3050" s="8" t="s">
        <v>42</v>
      </c>
      <c r="C3050" s="7">
        <v>2021</v>
      </c>
      <c r="D3050" s="6" t="s">
        <v>30</v>
      </c>
      <c r="E3050" s="5">
        <v>68183816.262534097</v>
      </c>
      <c r="F3050" s="4">
        <v>31.748421302027001</v>
      </c>
      <c r="G3050" s="3">
        <v>736155861.75474203</v>
      </c>
      <c r="H3050" s="2">
        <v>0.93633916013025098</v>
      </c>
    </row>
    <row r="3051" spans="1:8" hidden="1" x14ac:dyDescent="0.2">
      <c r="A3051" s="8" t="s">
        <v>60</v>
      </c>
      <c r="B3051" s="8" t="s">
        <v>42</v>
      </c>
      <c r="C3051" s="7">
        <v>2021</v>
      </c>
      <c r="D3051" s="6" t="s">
        <v>31</v>
      </c>
      <c r="E3051" s="5">
        <v>71232109.090369999</v>
      </c>
      <c r="F3051" s="4">
        <v>4.4706984661855698</v>
      </c>
      <c r="G3051" s="3">
        <v>780940816.11945605</v>
      </c>
      <c r="H3051" s="2">
        <v>6.0836239567477097</v>
      </c>
    </row>
    <row r="3052" spans="1:8" hidden="1" x14ac:dyDescent="0.2">
      <c r="A3052" s="8" t="s">
        <v>60</v>
      </c>
      <c r="B3052" s="8" t="s">
        <v>42</v>
      </c>
      <c r="C3052" s="7">
        <v>2021</v>
      </c>
      <c r="D3052" s="6" t="s">
        <v>32</v>
      </c>
      <c r="E3052" s="5">
        <v>75415778.000137597</v>
      </c>
      <c r="F3052" s="4">
        <v>5.8732907998833896</v>
      </c>
      <c r="G3052" s="3">
        <v>845669929.07576001</v>
      </c>
      <c r="H3052" s="2">
        <v>8.2886067190017094</v>
      </c>
    </row>
    <row r="3053" spans="1:8" hidden="1" x14ac:dyDescent="0.2">
      <c r="A3053" s="8" t="s">
        <v>60</v>
      </c>
      <c r="B3053" s="8" t="s">
        <v>42</v>
      </c>
      <c r="C3053" s="7">
        <v>2022</v>
      </c>
      <c r="D3053" s="6" t="s">
        <v>28</v>
      </c>
      <c r="E3053" s="5">
        <v>65468701.5213966</v>
      </c>
      <c r="F3053" s="4">
        <v>-13.189649092691001</v>
      </c>
      <c r="G3053" s="3">
        <v>669079333.49607301</v>
      </c>
      <c r="H3053" s="2">
        <v>-20.881739968297602</v>
      </c>
    </row>
    <row r="3054" spans="1:8" hidden="1" x14ac:dyDescent="0.2">
      <c r="A3054" s="8" t="s">
        <v>60</v>
      </c>
      <c r="B3054" s="8" t="s">
        <v>42</v>
      </c>
      <c r="C3054" s="7">
        <v>2022</v>
      </c>
      <c r="D3054" s="6" t="s">
        <v>30</v>
      </c>
      <c r="E3054" s="5">
        <v>40623859.7448439</v>
      </c>
      <c r="F3054" s="4">
        <v>-37.949189764261398</v>
      </c>
      <c r="G3054" s="3">
        <v>880371243.78934002</v>
      </c>
      <c r="H3054" s="2">
        <v>31.5795003246064</v>
      </c>
    </row>
    <row r="3055" spans="1:8" hidden="1" x14ac:dyDescent="0.2">
      <c r="A3055" s="8" t="s">
        <v>60</v>
      </c>
      <c r="B3055" s="8" t="s">
        <v>42</v>
      </c>
      <c r="C3055" s="7">
        <v>2022</v>
      </c>
      <c r="D3055" s="6" t="s">
        <v>31</v>
      </c>
      <c r="E3055" s="5">
        <v>23878023.969531801</v>
      </c>
      <c r="F3055" s="4">
        <v>-41.221675834083001</v>
      </c>
      <c r="G3055" s="3">
        <v>733398528.74192405</v>
      </c>
      <c r="H3055" s="2">
        <v>-16.694402058705201</v>
      </c>
    </row>
    <row r="3056" spans="1:8" hidden="1" x14ac:dyDescent="0.2">
      <c r="A3056" s="8" t="s">
        <v>60</v>
      </c>
      <c r="B3056" s="8" t="s">
        <v>42</v>
      </c>
      <c r="C3056" s="7">
        <v>2022</v>
      </c>
      <c r="D3056" s="6" t="s">
        <v>32</v>
      </c>
      <c r="E3056" s="5">
        <v>15223519.843858</v>
      </c>
      <c r="F3056" s="4">
        <v>-36.244641251373601</v>
      </c>
      <c r="G3056" s="3">
        <v>705706100.60077405</v>
      </c>
      <c r="H3056" s="2">
        <v>-3.7759045124693298</v>
      </c>
    </row>
    <row r="3057" spans="1:8" hidden="1" x14ac:dyDescent="0.2">
      <c r="A3057" s="8" t="s">
        <v>60</v>
      </c>
      <c r="B3057" s="8" t="s">
        <v>42</v>
      </c>
      <c r="C3057" s="7">
        <v>2023</v>
      </c>
      <c r="D3057" s="6" t="s">
        <v>28</v>
      </c>
      <c r="E3057" s="5">
        <v>15024714.8396782</v>
      </c>
      <c r="F3057" s="4">
        <v>-1.3059069533121701</v>
      </c>
      <c r="G3057" s="3">
        <v>746380327.15630698</v>
      </c>
      <c r="H3057" s="2">
        <v>5.7636212186498801</v>
      </c>
    </row>
    <row r="3058" spans="1:8" hidden="1" x14ac:dyDescent="0.2">
      <c r="A3058" s="8" t="s">
        <v>60</v>
      </c>
      <c r="B3058" s="8" t="s">
        <v>42</v>
      </c>
      <c r="C3058" s="7">
        <v>2023</v>
      </c>
      <c r="D3058" s="6" t="s">
        <v>30</v>
      </c>
      <c r="E3058" s="5">
        <v>10023187.884052301</v>
      </c>
      <c r="F3058" s="4">
        <v>-33.288664769979903</v>
      </c>
      <c r="G3058" s="3">
        <v>743003086.18425095</v>
      </c>
      <c r="H3058" s="2">
        <v>-0.45248258149075399</v>
      </c>
    </row>
    <row r="3059" spans="1:8" hidden="1" x14ac:dyDescent="0.2">
      <c r="A3059" s="8" t="s">
        <v>60</v>
      </c>
      <c r="B3059" s="8" t="s">
        <v>42</v>
      </c>
      <c r="C3059" s="7">
        <v>2023</v>
      </c>
      <c r="D3059" s="6" t="s">
        <v>31</v>
      </c>
      <c r="E3059" s="5">
        <v>9034939.4431442898</v>
      </c>
      <c r="F3059" s="4">
        <v>-9.8596220318327497</v>
      </c>
      <c r="G3059" s="3">
        <v>595618297.66295397</v>
      </c>
      <c r="H3059" s="2">
        <v>-19.8363628983296</v>
      </c>
    </row>
    <row r="3060" spans="1:8" hidden="1" x14ac:dyDescent="0.2">
      <c r="A3060" s="8" t="s">
        <v>60</v>
      </c>
      <c r="B3060" s="8" t="s">
        <v>42</v>
      </c>
      <c r="C3060" s="7">
        <v>2023</v>
      </c>
      <c r="D3060" s="6" t="s">
        <v>32</v>
      </c>
      <c r="E3060" s="5">
        <v>6984504.3749405798</v>
      </c>
      <c r="F3060" s="4">
        <v>-22.6945081492448</v>
      </c>
      <c r="G3060" s="3">
        <v>559967799.72538698</v>
      </c>
      <c r="H3060" s="2">
        <v>-5.9854605000299603</v>
      </c>
    </row>
    <row r="3061" spans="1:8" x14ac:dyDescent="0.2">
      <c r="A3061" s="8" t="s">
        <v>60</v>
      </c>
      <c r="B3061" s="8" t="s">
        <v>42</v>
      </c>
      <c r="C3061" s="7">
        <v>2024</v>
      </c>
      <c r="D3061" s="6" t="s">
        <v>28</v>
      </c>
      <c r="E3061" s="5">
        <v>6047931.7987785405</v>
      </c>
      <c r="F3061" s="4">
        <v>-13.409291853582801</v>
      </c>
      <c r="G3061" s="3">
        <v>548177556.90193498</v>
      </c>
      <c r="H3061" s="2">
        <v>-2.1055215727107899</v>
      </c>
    </row>
    <row r="3062" spans="1:8" hidden="1" x14ac:dyDescent="0.2">
      <c r="A3062" s="8" t="s">
        <v>61</v>
      </c>
      <c r="B3062" s="8" t="s">
        <v>42</v>
      </c>
      <c r="C3062" s="7">
        <v>1997</v>
      </c>
      <c r="D3062" s="6" t="s">
        <v>28</v>
      </c>
      <c r="E3062" s="5">
        <v>333840629.824359</v>
      </c>
      <c r="F3062" s="4" t="s">
        <v>29</v>
      </c>
      <c r="G3062" s="3">
        <v>305109941.29098397</v>
      </c>
      <c r="H3062" s="2" t="s">
        <v>29</v>
      </c>
    </row>
    <row r="3063" spans="1:8" hidden="1" x14ac:dyDescent="0.2">
      <c r="A3063" s="8" t="s">
        <v>61</v>
      </c>
      <c r="B3063" s="8" t="s">
        <v>42</v>
      </c>
      <c r="C3063" s="7">
        <v>1997</v>
      </c>
      <c r="D3063" s="6" t="s">
        <v>30</v>
      </c>
      <c r="E3063" s="5">
        <v>45392023.519836798</v>
      </c>
      <c r="F3063" s="4">
        <v>-86.403085944416503</v>
      </c>
      <c r="G3063" s="3">
        <v>262958509.83581001</v>
      </c>
      <c r="H3063" s="2">
        <v>-13.8151616026743</v>
      </c>
    </row>
    <row r="3064" spans="1:8" hidden="1" x14ac:dyDescent="0.2">
      <c r="A3064" s="8" t="s">
        <v>61</v>
      </c>
      <c r="B3064" s="8" t="s">
        <v>42</v>
      </c>
      <c r="C3064" s="7">
        <v>1997</v>
      </c>
      <c r="D3064" s="6" t="s">
        <v>31</v>
      </c>
      <c r="E3064" s="5">
        <v>130120394.264268</v>
      </c>
      <c r="F3064" s="4">
        <v>186.65916206049701</v>
      </c>
      <c r="G3064" s="3">
        <v>252733047.13797399</v>
      </c>
      <c r="H3064" s="2">
        <v>-3.8886220887929301</v>
      </c>
    </row>
    <row r="3065" spans="1:8" hidden="1" x14ac:dyDescent="0.2">
      <c r="A3065" s="8" t="s">
        <v>61</v>
      </c>
      <c r="B3065" s="8" t="s">
        <v>42</v>
      </c>
      <c r="C3065" s="7">
        <v>1997</v>
      </c>
      <c r="D3065" s="6" t="s">
        <v>32</v>
      </c>
      <c r="E3065" s="5">
        <v>97665534.737696499</v>
      </c>
      <c r="F3065" s="4">
        <v>-24.9421773658765</v>
      </c>
      <c r="G3065" s="3">
        <v>223529684.05614501</v>
      </c>
      <c r="H3065" s="2">
        <v>-11.555023536706701</v>
      </c>
    </row>
    <row r="3066" spans="1:8" hidden="1" x14ac:dyDescent="0.2">
      <c r="A3066" s="8" t="s">
        <v>61</v>
      </c>
      <c r="B3066" s="8" t="s">
        <v>42</v>
      </c>
      <c r="C3066" s="7">
        <v>1998</v>
      </c>
      <c r="D3066" s="6" t="s">
        <v>28</v>
      </c>
      <c r="E3066" s="5">
        <v>88019991.171908304</v>
      </c>
      <c r="F3066" s="4">
        <v>-9.8760976343328704</v>
      </c>
      <c r="G3066" s="3">
        <v>254934996.74565101</v>
      </c>
      <c r="H3066" s="2">
        <v>14.0497280359497</v>
      </c>
    </row>
    <row r="3067" spans="1:8" hidden="1" x14ac:dyDescent="0.2">
      <c r="A3067" s="8" t="s">
        <v>61</v>
      </c>
      <c r="B3067" s="8" t="s">
        <v>42</v>
      </c>
      <c r="C3067" s="7">
        <v>1998</v>
      </c>
      <c r="D3067" s="6" t="s">
        <v>30</v>
      </c>
      <c r="E3067" s="5">
        <v>117270431.36529</v>
      </c>
      <c r="F3067" s="4">
        <v>33.231587283681797</v>
      </c>
      <c r="G3067" s="3">
        <v>246999620.50294501</v>
      </c>
      <c r="H3067" s="2">
        <v>-3.1127057265594398</v>
      </c>
    </row>
    <row r="3068" spans="1:8" hidden="1" x14ac:dyDescent="0.2">
      <c r="A3068" s="8" t="s">
        <v>61</v>
      </c>
      <c r="B3068" s="8" t="s">
        <v>42</v>
      </c>
      <c r="C3068" s="7">
        <v>1998</v>
      </c>
      <c r="D3068" s="6" t="s">
        <v>31</v>
      </c>
      <c r="E3068" s="5">
        <v>102609378.87327699</v>
      </c>
      <c r="F3068" s="4">
        <v>-12.5019174239624</v>
      </c>
      <c r="G3068" s="3">
        <v>208306059.26198599</v>
      </c>
      <c r="H3068" s="2">
        <v>-15.6654334780639</v>
      </c>
    </row>
    <row r="3069" spans="1:8" hidden="1" x14ac:dyDescent="0.2">
      <c r="A3069" s="8" t="s">
        <v>61</v>
      </c>
      <c r="B3069" s="8" t="s">
        <v>42</v>
      </c>
      <c r="C3069" s="7">
        <v>1998</v>
      </c>
      <c r="D3069" s="6" t="s">
        <v>32</v>
      </c>
      <c r="E3069" s="5">
        <v>47187094.956411302</v>
      </c>
      <c r="F3069" s="4">
        <v>-54.012883154972101</v>
      </c>
      <c r="G3069" s="3">
        <v>194658214.70149401</v>
      </c>
      <c r="H3069" s="2">
        <v>-6.5518231245146401</v>
      </c>
    </row>
    <row r="3070" spans="1:8" hidden="1" x14ac:dyDescent="0.2">
      <c r="A3070" s="8" t="s">
        <v>61</v>
      </c>
      <c r="B3070" s="8" t="s">
        <v>42</v>
      </c>
      <c r="C3070" s="7">
        <v>1999</v>
      </c>
      <c r="D3070" s="6" t="s">
        <v>28</v>
      </c>
      <c r="E3070" s="5">
        <v>35192969.297197901</v>
      </c>
      <c r="F3070" s="4">
        <v>-25.418232824658698</v>
      </c>
      <c r="G3070" s="3">
        <v>212217046.67931399</v>
      </c>
      <c r="H3070" s="2">
        <v>9.0203395755715992</v>
      </c>
    </row>
    <row r="3071" spans="1:8" hidden="1" x14ac:dyDescent="0.2">
      <c r="A3071" s="8" t="s">
        <v>61</v>
      </c>
      <c r="B3071" s="8" t="s">
        <v>42</v>
      </c>
      <c r="C3071" s="7">
        <v>1999</v>
      </c>
      <c r="D3071" s="6" t="s">
        <v>30</v>
      </c>
      <c r="E3071" s="5">
        <v>22007556.241632301</v>
      </c>
      <c r="F3071" s="4">
        <v>-37.466043129857297</v>
      </c>
      <c r="G3071" s="3">
        <v>190761900.86426601</v>
      </c>
      <c r="H3071" s="2">
        <v>-10.1100011289241</v>
      </c>
    </row>
    <row r="3072" spans="1:8" hidden="1" x14ac:dyDescent="0.2">
      <c r="A3072" s="8" t="s">
        <v>61</v>
      </c>
      <c r="B3072" s="8" t="s">
        <v>42</v>
      </c>
      <c r="C3072" s="7">
        <v>1999</v>
      </c>
      <c r="D3072" s="6" t="s">
        <v>31</v>
      </c>
      <c r="E3072" s="5">
        <v>33879059.476780199</v>
      </c>
      <c r="F3072" s="4">
        <v>53.942850831798602</v>
      </c>
      <c r="G3072" s="3">
        <v>203989170.37213501</v>
      </c>
      <c r="H3072" s="2">
        <v>6.9339157598773804</v>
      </c>
    </row>
    <row r="3073" spans="1:8" hidden="1" x14ac:dyDescent="0.2">
      <c r="A3073" s="8" t="s">
        <v>61</v>
      </c>
      <c r="B3073" s="8" t="s">
        <v>42</v>
      </c>
      <c r="C3073" s="7">
        <v>1999</v>
      </c>
      <c r="D3073" s="6" t="s">
        <v>32</v>
      </c>
      <c r="E3073" s="5">
        <v>45421541.459249496</v>
      </c>
      <c r="F3073" s="4">
        <v>34.069664744914803</v>
      </c>
      <c r="G3073" s="3">
        <v>214272735.450241</v>
      </c>
      <c r="H3073" s="2">
        <v>5.0412308944370903</v>
      </c>
    </row>
    <row r="3074" spans="1:8" hidden="1" x14ac:dyDescent="0.2">
      <c r="A3074" s="8" t="s">
        <v>61</v>
      </c>
      <c r="B3074" s="8" t="s">
        <v>42</v>
      </c>
      <c r="C3074" s="7">
        <v>2000</v>
      </c>
      <c r="D3074" s="6" t="s">
        <v>28</v>
      </c>
      <c r="E3074" s="5">
        <v>24682169.109911401</v>
      </c>
      <c r="F3074" s="4">
        <v>-45.659772176478597</v>
      </c>
      <c r="G3074" s="3">
        <v>185338940.399883</v>
      </c>
      <c r="H3074" s="2">
        <v>-13.503255553983999</v>
      </c>
    </row>
    <row r="3075" spans="1:8" hidden="1" x14ac:dyDescent="0.2">
      <c r="A3075" s="8" t="s">
        <v>61</v>
      </c>
      <c r="B3075" s="8" t="s">
        <v>42</v>
      </c>
      <c r="C3075" s="7">
        <v>2000</v>
      </c>
      <c r="D3075" s="6" t="s">
        <v>30</v>
      </c>
      <c r="E3075" s="5">
        <v>53676875.320743904</v>
      </c>
      <c r="F3075" s="4">
        <v>117.472277585155</v>
      </c>
      <c r="G3075" s="3">
        <v>215410033.689244</v>
      </c>
      <c r="H3075" s="2">
        <v>16.224919180222098</v>
      </c>
    </row>
    <row r="3076" spans="1:8" hidden="1" x14ac:dyDescent="0.2">
      <c r="A3076" s="8" t="s">
        <v>61</v>
      </c>
      <c r="B3076" s="8" t="s">
        <v>42</v>
      </c>
      <c r="C3076" s="7">
        <v>2000</v>
      </c>
      <c r="D3076" s="6" t="s">
        <v>31</v>
      </c>
      <c r="E3076" s="5">
        <v>43985752.727484502</v>
      </c>
      <c r="F3076" s="4">
        <v>-18.054558010969401</v>
      </c>
      <c r="G3076" s="3">
        <v>307500566.314556</v>
      </c>
      <c r="H3076" s="2">
        <v>42.751273489035398</v>
      </c>
    </row>
    <row r="3077" spans="1:8" hidden="1" x14ac:dyDescent="0.2">
      <c r="A3077" s="8" t="s">
        <v>61</v>
      </c>
      <c r="B3077" s="8" t="s">
        <v>42</v>
      </c>
      <c r="C3077" s="7">
        <v>2000</v>
      </c>
      <c r="D3077" s="6" t="s">
        <v>32</v>
      </c>
      <c r="E3077" s="5">
        <v>26726716.2980038</v>
      </c>
      <c r="F3077" s="4">
        <v>-39.237788054713398</v>
      </c>
      <c r="G3077" s="3">
        <v>229907148.11287701</v>
      </c>
      <c r="H3077" s="2">
        <v>-25.233585463483401</v>
      </c>
    </row>
    <row r="3078" spans="1:8" hidden="1" x14ac:dyDescent="0.2">
      <c r="A3078" s="8" t="s">
        <v>61</v>
      </c>
      <c r="B3078" s="8" t="s">
        <v>42</v>
      </c>
      <c r="C3078" s="7">
        <v>2001</v>
      </c>
      <c r="D3078" s="6" t="s">
        <v>28</v>
      </c>
      <c r="E3078" s="5">
        <v>16957888.784331702</v>
      </c>
      <c r="F3078" s="4">
        <v>-36.550795858156803</v>
      </c>
      <c r="G3078" s="3">
        <v>211879051.79201299</v>
      </c>
      <c r="H3078" s="2">
        <v>-7.8414683792314301</v>
      </c>
    </row>
    <row r="3079" spans="1:8" hidden="1" x14ac:dyDescent="0.2">
      <c r="A3079" s="8" t="s">
        <v>61</v>
      </c>
      <c r="B3079" s="8" t="s">
        <v>42</v>
      </c>
      <c r="C3079" s="7">
        <v>2001</v>
      </c>
      <c r="D3079" s="6" t="s">
        <v>30</v>
      </c>
      <c r="E3079" s="5">
        <v>16973609.7212964</v>
      </c>
      <c r="F3079" s="4">
        <v>9.2705744002885601E-2</v>
      </c>
      <c r="G3079" s="3">
        <v>239093872.14431301</v>
      </c>
      <c r="H3079" s="2">
        <v>12.8445073366738</v>
      </c>
    </row>
    <row r="3080" spans="1:8" hidden="1" x14ac:dyDescent="0.2">
      <c r="A3080" s="8" t="s">
        <v>61</v>
      </c>
      <c r="B3080" s="8" t="s">
        <v>42</v>
      </c>
      <c r="C3080" s="7">
        <v>2001</v>
      </c>
      <c r="D3080" s="6" t="s">
        <v>31</v>
      </c>
      <c r="E3080" s="5">
        <v>12557139.290038699</v>
      </c>
      <c r="F3080" s="4">
        <v>-26.0196299065157</v>
      </c>
      <c r="G3080" s="3">
        <v>255053591.47783399</v>
      </c>
      <c r="H3080" s="2">
        <v>6.6750850577583796</v>
      </c>
    </row>
    <row r="3081" spans="1:8" hidden="1" x14ac:dyDescent="0.2">
      <c r="A3081" s="8" t="s">
        <v>61</v>
      </c>
      <c r="B3081" s="8" t="s">
        <v>42</v>
      </c>
      <c r="C3081" s="7">
        <v>2001</v>
      </c>
      <c r="D3081" s="6" t="s">
        <v>32</v>
      </c>
      <c r="E3081" s="5">
        <v>60285961.506730899</v>
      </c>
      <c r="F3081" s="4">
        <v>380.09311766219298</v>
      </c>
      <c r="G3081" s="3">
        <v>257050211.41506699</v>
      </c>
      <c r="H3081" s="2">
        <v>0.78282369037196997</v>
      </c>
    </row>
    <row r="3082" spans="1:8" hidden="1" x14ac:dyDescent="0.2">
      <c r="A3082" s="8" t="s">
        <v>61</v>
      </c>
      <c r="B3082" s="8" t="s">
        <v>42</v>
      </c>
      <c r="C3082" s="7">
        <v>2002</v>
      </c>
      <c r="D3082" s="6" t="s">
        <v>28</v>
      </c>
      <c r="E3082" s="5">
        <v>50571381.342594102</v>
      </c>
      <c r="F3082" s="4">
        <v>-16.114166418416001</v>
      </c>
      <c r="G3082" s="3">
        <v>287773352.50108999</v>
      </c>
      <c r="H3082" s="2">
        <v>11.952194443603601</v>
      </c>
    </row>
    <row r="3083" spans="1:8" hidden="1" x14ac:dyDescent="0.2">
      <c r="A3083" s="8" t="s">
        <v>61</v>
      </c>
      <c r="B3083" s="8" t="s">
        <v>42</v>
      </c>
      <c r="C3083" s="7">
        <v>2002</v>
      </c>
      <c r="D3083" s="6" t="s">
        <v>30</v>
      </c>
      <c r="E3083" s="5">
        <v>112224940.65198401</v>
      </c>
      <c r="F3083" s="4">
        <v>121.913931699275</v>
      </c>
      <c r="G3083" s="3">
        <v>327149900.58323699</v>
      </c>
      <c r="H3083" s="2">
        <v>13.6831807879077</v>
      </c>
    </row>
    <row r="3084" spans="1:8" hidden="1" x14ac:dyDescent="0.2">
      <c r="A3084" s="8" t="s">
        <v>61</v>
      </c>
      <c r="B3084" s="8" t="s">
        <v>42</v>
      </c>
      <c r="C3084" s="7">
        <v>2002</v>
      </c>
      <c r="D3084" s="6" t="s">
        <v>31</v>
      </c>
      <c r="E3084" s="5">
        <v>79005534.609621704</v>
      </c>
      <c r="F3084" s="4">
        <v>-29.600733891566598</v>
      </c>
      <c r="G3084" s="3">
        <v>317587002.32066202</v>
      </c>
      <c r="H3084" s="2">
        <v>-2.9230937394529</v>
      </c>
    </row>
    <row r="3085" spans="1:8" hidden="1" x14ac:dyDescent="0.2">
      <c r="A3085" s="8" t="s">
        <v>61</v>
      </c>
      <c r="B3085" s="8" t="s">
        <v>42</v>
      </c>
      <c r="C3085" s="7">
        <v>2002</v>
      </c>
      <c r="D3085" s="6" t="s">
        <v>32</v>
      </c>
      <c r="E3085" s="5">
        <v>32338132.161031801</v>
      </c>
      <c r="F3085" s="4">
        <v>-59.068523084085903</v>
      </c>
      <c r="G3085" s="3">
        <v>362785130.75328702</v>
      </c>
      <c r="H3085" s="2">
        <v>14.2317311799144</v>
      </c>
    </row>
    <row r="3086" spans="1:8" hidden="1" x14ac:dyDescent="0.2">
      <c r="A3086" s="8" t="s">
        <v>61</v>
      </c>
      <c r="B3086" s="8" t="s">
        <v>42</v>
      </c>
      <c r="C3086" s="7">
        <v>2003</v>
      </c>
      <c r="D3086" s="6" t="s">
        <v>28</v>
      </c>
      <c r="E3086" s="5">
        <v>144391277.736595</v>
      </c>
      <c r="F3086" s="4">
        <v>346.504693027972</v>
      </c>
      <c r="G3086" s="3">
        <v>385058446.99182099</v>
      </c>
      <c r="H3086" s="2">
        <v>6.1395339418365102</v>
      </c>
    </row>
    <row r="3087" spans="1:8" hidden="1" x14ac:dyDescent="0.2">
      <c r="A3087" s="8" t="s">
        <v>61</v>
      </c>
      <c r="B3087" s="8" t="s">
        <v>42</v>
      </c>
      <c r="C3087" s="7">
        <v>2003</v>
      </c>
      <c r="D3087" s="6" t="s">
        <v>30</v>
      </c>
      <c r="E3087" s="5">
        <v>15496233.4172116</v>
      </c>
      <c r="F3087" s="4">
        <v>-89.267888157703993</v>
      </c>
      <c r="G3087" s="3">
        <v>247048706.88601699</v>
      </c>
      <c r="H3087" s="2">
        <v>-35.841244669211299</v>
      </c>
    </row>
    <row r="3088" spans="1:8" hidden="1" x14ac:dyDescent="0.2">
      <c r="A3088" s="8" t="s">
        <v>61</v>
      </c>
      <c r="B3088" s="8" t="s">
        <v>42</v>
      </c>
      <c r="C3088" s="7">
        <v>2003</v>
      </c>
      <c r="D3088" s="6" t="s">
        <v>31</v>
      </c>
      <c r="E3088" s="5">
        <v>49198591.393392399</v>
      </c>
      <c r="F3088" s="4">
        <v>217.48741819252501</v>
      </c>
      <c r="G3088" s="3">
        <v>279109634.79997402</v>
      </c>
      <c r="H3088" s="2">
        <v>12.977573660707</v>
      </c>
    </row>
    <row r="3089" spans="1:8" hidden="1" x14ac:dyDescent="0.2">
      <c r="A3089" s="8" t="s">
        <v>61</v>
      </c>
      <c r="B3089" s="8" t="s">
        <v>42</v>
      </c>
      <c r="C3089" s="7">
        <v>2003</v>
      </c>
      <c r="D3089" s="6" t="s">
        <v>32</v>
      </c>
      <c r="E3089" s="5">
        <v>22306837.694228701</v>
      </c>
      <c r="F3089" s="4">
        <v>-54.659600890068099</v>
      </c>
      <c r="G3089" s="3">
        <v>415553864.57138997</v>
      </c>
      <c r="H3089" s="2">
        <v>48.885531977138598</v>
      </c>
    </row>
    <row r="3090" spans="1:8" hidden="1" x14ac:dyDescent="0.2">
      <c r="A3090" s="8" t="s">
        <v>61</v>
      </c>
      <c r="B3090" s="8" t="s">
        <v>42</v>
      </c>
      <c r="C3090" s="7">
        <v>2004</v>
      </c>
      <c r="D3090" s="6" t="s">
        <v>28</v>
      </c>
      <c r="E3090" s="5">
        <v>32560414.794309899</v>
      </c>
      <c r="F3090" s="4">
        <v>45.966072110409598</v>
      </c>
      <c r="G3090" s="3">
        <v>291463221.18607599</v>
      </c>
      <c r="H3090" s="2">
        <v>-29.861506284703498</v>
      </c>
    </row>
    <row r="3091" spans="1:8" hidden="1" x14ac:dyDescent="0.2">
      <c r="A3091" s="8" t="s">
        <v>61</v>
      </c>
      <c r="B3091" s="8" t="s">
        <v>42</v>
      </c>
      <c r="C3091" s="7">
        <v>2004</v>
      </c>
      <c r="D3091" s="6" t="s">
        <v>30</v>
      </c>
      <c r="E3091" s="5">
        <v>14983143.3755228</v>
      </c>
      <c r="F3091" s="4">
        <v>-53.983561111938997</v>
      </c>
      <c r="G3091" s="3">
        <v>264637293.39892599</v>
      </c>
      <c r="H3091" s="2">
        <v>-9.2038809143688791</v>
      </c>
    </row>
    <row r="3092" spans="1:8" hidden="1" x14ac:dyDescent="0.2">
      <c r="A3092" s="8" t="s">
        <v>61</v>
      </c>
      <c r="B3092" s="8" t="s">
        <v>42</v>
      </c>
      <c r="C3092" s="7">
        <v>2004</v>
      </c>
      <c r="D3092" s="6" t="s">
        <v>31</v>
      </c>
      <c r="E3092" s="5">
        <v>15980288.093893399</v>
      </c>
      <c r="F3092" s="4">
        <v>6.6551103021518498</v>
      </c>
      <c r="G3092" s="3">
        <v>260078345.634662</v>
      </c>
      <c r="H3092" s="2">
        <v>-1.7227155348024299</v>
      </c>
    </row>
    <row r="3093" spans="1:8" hidden="1" x14ac:dyDescent="0.2">
      <c r="A3093" s="8" t="s">
        <v>61</v>
      </c>
      <c r="B3093" s="8" t="s">
        <v>42</v>
      </c>
      <c r="C3093" s="7">
        <v>2004</v>
      </c>
      <c r="D3093" s="6" t="s">
        <v>32</v>
      </c>
      <c r="E3093" s="5">
        <v>44855910.338709399</v>
      </c>
      <c r="F3093" s="4">
        <v>180.69525452329199</v>
      </c>
      <c r="G3093" s="3">
        <v>267475465.48678601</v>
      </c>
      <c r="H3093" s="2">
        <v>2.8441890592901999</v>
      </c>
    </row>
    <row r="3094" spans="1:8" hidden="1" x14ac:dyDescent="0.2">
      <c r="A3094" s="8" t="s">
        <v>61</v>
      </c>
      <c r="B3094" s="8" t="s">
        <v>42</v>
      </c>
      <c r="C3094" s="7">
        <v>2005</v>
      </c>
      <c r="D3094" s="6" t="s">
        <v>28</v>
      </c>
      <c r="E3094" s="5">
        <v>23155089.052717</v>
      </c>
      <c r="F3094" s="4">
        <v>-48.378956356315904</v>
      </c>
      <c r="G3094" s="3">
        <v>246623148.35576001</v>
      </c>
      <c r="H3094" s="2">
        <v>-7.7959737701834699</v>
      </c>
    </row>
    <row r="3095" spans="1:8" hidden="1" x14ac:dyDescent="0.2">
      <c r="A3095" s="8" t="s">
        <v>61</v>
      </c>
      <c r="B3095" s="8" t="s">
        <v>42</v>
      </c>
      <c r="C3095" s="7">
        <v>2005</v>
      </c>
      <c r="D3095" s="6" t="s">
        <v>30</v>
      </c>
      <c r="E3095" s="5">
        <v>29903579.150554601</v>
      </c>
      <c r="F3095" s="4">
        <v>29.144738258070898</v>
      </c>
      <c r="G3095" s="3">
        <v>288874260.109231</v>
      </c>
      <c r="H3095" s="2">
        <v>17.131851586179</v>
      </c>
    </row>
    <row r="3096" spans="1:8" hidden="1" x14ac:dyDescent="0.2">
      <c r="A3096" s="8" t="s">
        <v>61</v>
      </c>
      <c r="B3096" s="8" t="s">
        <v>42</v>
      </c>
      <c r="C3096" s="7">
        <v>2005</v>
      </c>
      <c r="D3096" s="6" t="s">
        <v>31</v>
      </c>
      <c r="E3096" s="5">
        <v>56913333.432446502</v>
      </c>
      <c r="F3096" s="4">
        <v>90.322814355789106</v>
      </c>
      <c r="G3096" s="3">
        <v>270038822.12438101</v>
      </c>
      <c r="H3096" s="2">
        <v>-6.5202894774106204</v>
      </c>
    </row>
    <row r="3097" spans="1:8" hidden="1" x14ac:dyDescent="0.2">
      <c r="A3097" s="8" t="s">
        <v>61</v>
      </c>
      <c r="B3097" s="8" t="s">
        <v>42</v>
      </c>
      <c r="C3097" s="7">
        <v>2005</v>
      </c>
      <c r="D3097" s="6" t="s">
        <v>32</v>
      </c>
      <c r="E3097" s="5">
        <v>68429414.375229299</v>
      </c>
      <c r="F3097" s="4">
        <v>20.2344165211336</v>
      </c>
      <c r="G3097" s="3">
        <v>258999543.834407</v>
      </c>
      <c r="H3097" s="2">
        <v>-4.0880337883007298</v>
      </c>
    </row>
    <row r="3098" spans="1:8" hidden="1" x14ac:dyDescent="0.2">
      <c r="A3098" s="8" t="s">
        <v>61</v>
      </c>
      <c r="B3098" s="8" t="s">
        <v>42</v>
      </c>
      <c r="C3098" s="7">
        <v>2006</v>
      </c>
      <c r="D3098" s="6" t="s">
        <v>28</v>
      </c>
      <c r="E3098" s="5">
        <v>28861166.638755701</v>
      </c>
      <c r="F3098" s="4">
        <v>-57.823449313044101</v>
      </c>
      <c r="G3098" s="3">
        <v>260825938.48203999</v>
      </c>
      <c r="H3098" s="2">
        <v>0.70517292061360604</v>
      </c>
    </row>
    <row r="3099" spans="1:8" hidden="1" x14ac:dyDescent="0.2">
      <c r="A3099" s="8" t="s">
        <v>61</v>
      </c>
      <c r="B3099" s="8" t="s">
        <v>42</v>
      </c>
      <c r="C3099" s="7">
        <v>2006</v>
      </c>
      <c r="D3099" s="6" t="s">
        <v>30</v>
      </c>
      <c r="E3099" s="5">
        <v>50128141.117267698</v>
      </c>
      <c r="F3099" s="4">
        <v>73.687161522964999</v>
      </c>
      <c r="G3099" s="3">
        <v>300699700.35371101</v>
      </c>
      <c r="H3099" s="2">
        <v>15.2874986681651</v>
      </c>
    </row>
    <row r="3100" spans="1:8" hidden="1" x14ac:dyDescent="0.2">
      <c r="A3100" s="8" t="s">
        <v>61</v>
      </c>
      <c r="B3100" s="8" t="s">
        <v>42</v>
      </c>
      <c r="C3100" s="7">
        <v>2006</v>
      </c>
      <c r="D3100" s="6" t="s">
        <v>31</v>
      </c>
      <c r="E3100" s="5">
        <v>48848970.002072297</v>
      </c>
      <c r="F3100" s="4">
        <v>-2.5518024141429101</v>
      </c>
      <c r="G3100" s="3">
        <v>310704599.68057299</v>
      </c>
      <c r="H3100" s="2">
        <v>3.3272062842408099</v>
      </c>
    </row>
    <row r="3101" spans="1:8" hidden="1" x14ac:dyDescent="0.2">
      <c r="A3101" s="8" t="s">
        <v>61</v>
      </c>
      <c r="B3101" s="8" t="s">
        <v>42</v>
      </c>
      <c r="C3101" s="7">
        <v>2006</v>
      </c>
      <c r="D3101" s="6" t="s">
        <v>32</v>
      </c>
      <c r="E3101" s="5">
        <v>14593859.928241501</v>
      </c>
      <c r="F3101" s="4">
        <v>-70.124528874155601</v>
      </c>
      <c r="G3101" s="3">
        <v>313336763.190359</v>
      </c>
      <c r="H3101" s="2">
        <v>0.84715949248646005</v>
      </c>
    </row>
    <row r="3102" spans="1:8" hidden="1" x14ac:dyDescent="0.2">
      <c r="A3102" s="8" t="s">
        <v>61</v>
      </c>
      <c r="B3102" s="8" t="s">
        <v>42</v>
      </c>
      <c r="C3102" s="7">
        <v>2007</v>
      </c>
      <c r="D3102" s="6" t="s">
        <v>28</v>
      </c>
      <c r="E3102" s="5">
        <v>61620371.000884801</v>
      </c>
      <c r="F3102" s="4">
        <v>322.23490772060501</v>
      </c>
      <c r="G3102" s="3">
        <v>356431177.30984002</v>
      </c>
      <c r="H3102" s="2">
        <v>13.753385871705101</v>
      </c>
    </row>
    <row r="3103" spans="1:8" hidden="1" x14ac:dyDescent="0.2">
      <c r="A3103" s="8" t="s">
        <v>61</v>
      </c>
      <c r="B3103" s="8" t="s">
        <v>42</v>
      </c>
      <c r="C3103" s="7">
        <v>2007</v>
      </c>
      <c r="D3103" s="6" t="s">
        <v>30</v>
      </c>
      <c r="E3103" s="5">
        <v>127115884.63752399</v>
      </c>
      <c r="F3103" s="4">
        <v>106.288736294202</v>
      </c>
      <c r="G3103" s="3">
        <v>341932094.95669901</v>
      </c>
      <c r="H3103" s="2">
        <v>-4.0678490761028998</v>
      </c>
    </row>
    <row r="3104" spans="1:8" hidden="1" x14ac:dyDescent="0.2">
      <c r="A3104" s="8" t="s">
        <v>61</v>
      </c>
      <c r="B3104" s="8" t="s">
        <v>42</v>
      </c>
      <c r="C3104" s="7">
        <v>2007</v>
      </c>
      <c r="D3104" s="6" t="s">
        <v>31</v>
      </c>
      <c r="E3104" s="5">
        <v>41677341.504964001</v>
      </c>
      <c r="F3104" s="4">
        <v>-67.213112960816304</v>
      </c>
      <c r="G3104" s="3">
        <v>412119491.31221998</v>
      </c>
      <c r="H3104" s="2">
        <v>20.5267061474324</v>
      </c>
    </row>
    <row r="3105" spans="1:8" hidden="1" x14ac:dyDescent="0.2">
      <c r="A3105" s="8" t="s">
        <v>61</v>
      </c>
      <c r="B3105" s="8" t="s">
        <v>42</v>
      </c>
      <c r="C3105" s="7">
        <v>2007</v>
      </c>
      <c r="D3105" s="6" t="s">
        <v>32</v>
      </c>
      <c r="E3105" s="5">
        <v>53961622.871394202</v>
      </c>
      <c r="F3105" s="4">
        <v>29.4747239695389</v>
      </c>
      <c r="G3105" s="3">
        <v>387067711.62807399</v>
      </c>
      <c r="H3105" s="2">
        <v>-6.0787660404945196</v>
      </c>
    </row>
    <row r="3106" spans="1:8" hidden="1" x14ac:dyDescent="0.2">
      <c r="A3106" s="8" t="s">
        <v>61</v>
      </c>
      <c r="B3106" s="8" t="s">
        <v>42</v>
      </c>
      <c r="C3106" s="7">
        <v>2008</v>
      </c>
      <c r="D3106" s="6" t="s">
        <v>28</v>
      </c>
      <c r="E3106" s="5">
        <v>94586785.241393998</v>
      </c>
      <c r="F3106" s="4">
        <v>75.285286483731298</v>
      </c>
      <c r="G3106" s="3">
        <v>420807575.03793502</v>
      </c>
      <c r="H3106" s="2">
        <v>8.7167858222906993</v>
      </c>
    </row>
    <row r="3107" spans="1:8" hidden="1" x14ac:dyDescent="0.2">
      <c r="A3107" s="8" t="s">
        <v>61</v>
      </c>
      <c r="B3107" s="8" t="s">
        <v>42</v>
      </c>
      <c r="C3107" s="7">
        <v>2008</v>
      </c>
      <c r="D3107" s="6" t="s">
        <v>30</v>
      </c>
      <c r="E3107" s="5">
        <v>42027347.905066401</v>
      </c>
      <c r="F3107" s="4">
        <v>-55.5674211806556</v>
      </c>
      <c r="G3107" s="3">
        <v>411429132.43355501</v>
      </c>
      <c r="H3107" s="2">
        <v>-2.2286772293807999</v>
      </c>
    </row>
    <row r="3108" spans="1:8" hidden="1" x14ac:dyDescent="0.2">
      <c r="A3108" s="8" t="s">
        <v>61</v>
      </c>
      <c r="B3108" s="8" t="s">
        <v>42</v>
      </c>
      <c r="C3108" s="7">
        <v>2008</v>
      </c>
      <c r="D3108" s="6" t="s">
        <v>31</v>
      </c>
      <c r="E3108" s="5">
        <v>60993403.929646298</v>
      </c>
      <c r="F3108" s="4">
        <v>45.127891646699702</v>
      </c>
      <c r="G3108" s="3">
        <v>415894926.23815501</v>
      </c>
      <c r="H3108" s="2">
        <v>1.0854345141252799</v>
      </c>
    </row>
    <row r="3109" spans="1:8" hidden="1" x14ac:dyDescent="0.2">
      <c r="A3109" s="8" t="s">
        <v>61</v>
      </c>
      <c r="B3109" s="8" t="s">
        <v>42</v>
      </c>
      <c r="C3109" s="7">
        <v>2008</v>
      </c>
      <c r="D3109" s="6" t="s">
        <v>32</v>
      </c>
      <c r="E3109" s="5">
        <v>29267610.605958398</v>
      </c>
      <c r="F3109" s="4">
        <v>-52.015121766744599</v>
      </c>
      <c r="G3109" s="3">
        <v>406423754.522237</v>
      </c>
      <c r="H3109" s="2">
        <v>-2.2772991730354701</v>
      </c>
    </row>
    <row r="3110" spans="1:8" hidden="1" x14ac:dyDescent="0.2">
      <c r="A3110" s="8" t="s">
        <v>61</v>
      </c>
      <c r="B3110" s="8" t="s">
        <v>42</v>
      </c>
      <c r="C3110" s="7">
        <v>2009</v>
      </c>
      <c r="D3110" s="6" t="s">
        <v>28</v>
      </c>
      <c r="E3110" s="5">
        <v>21090264.702518702</v>
      </c>
      <c r="F3110" s="4">
        <v>-27.9399162901768</v>
      </c>
      <c r="G3110" s="3">
        <v>368808734.13746703</v>
      </c>
      <c r="H3110" s="2">
        <v>-9.2551234927169901</v>
      </c>
    </row>
    <row r="3111" spans="1:8" hidden="1" x14ac:dyDescent="0.2">
      <c r="A3111" s="8" t="s">
        <v>61</v>
      </c>
      <c r="B3111" s="8" t="s">
        <v>42</v>
      </c>
      <c r="C3111" s="7">
        <v>2009</v>
      </c>
      <c r="D3111" s="6" t="s">
        <v>30</v>
      </c>
      <c r="E3111" s="5">
        <v>10498485.719974</v>
      </c>
      <c r="F3111" s="4">
        <v>-50.2211761300454</v>
      </c>
      <c r="G3111" s="3">
        <v>393163518.47887599</v>
      </c>
      <c r="H3111" s="2">
        <v>6.6036354584626302</v>
      </c>
    </row>
    <row r="3112" spans="1:8" hidden="1" x14ac:dyDescent="0.2">
      <c r="A3112" s="8" t="s">
        <v>61</v>
      </c>
      <c r="B3112" s="8" t="s">
        <v>42</v>
      </c>
      <c r="C3112" s="7">
        <v>2009</v>
      </c>
      <c r="D3112" s="6" t="s">
        <v>31</v>
      </c>
      <c r="E3112" s="5">
        <v>22082839.434672799</v>
      </c>
      <c r="F3112" s="4">
        <v>110.343091600905</v>
      </c>
      <c r="G3112" s="3">
        <v>444114395.44075203</v>
      </c>
      <c r="H3112" s="2">
        <v>12.959207700399499</v>
      </c>
    </row>
    <row r="3113" spans="1:8" hidden="1" x14ac:dyDescent="0.2">
      <c r="A3113" s="8" t="s">
        <v>61</v>
      </c>
      <c r="B3113" s="8" t="s">
        <v>42</v>
      </c>
      <c r="C3113" s="7">
        <v>2009</v>
      </c>
      <c r="D3113" s="6" t="s">
        <v>32</v>
      </c>
      <c r="E3113" s="5">
        <v>48113444.913797297</v>
      </c>
      <c r="F3113" s="4">
        <v>117.87707625249099</v>
      </c>
      <c r="G3113" s="3">
        <v>474433936.315395</v>
      </c>
      <c r="H3113" s="2">
        <v>6.8269664721299899</v>
      </c>
    </row>
    <row r="3114" spans="1:8" hidden="1" x14ac:dyDescent="0.2">
      <c r="A3114" s="8" t="s">
        <v>61</v>
      </c>
      <c r="B3114" s="8" t="s">
        <v>42</v>
      </c>
      <c r="C3114" s="7">
        <v>2010</v>
      </c>
      <c r="D3114" s="6" t="s">
        <v>28</v>
      </c>
      <c r="E3114" s="5">
        <v>14962191.047201499</v>
      </c>
      <c r="F3114" s="4">
        <v>-68.902266146170604</v>
      </c>
      <c r="G3114" s="3">
        <v>393543961.07178599</v>
      </c>
      <c r="H3114" s="2">
        <v>-17.049786925409698</v>
      </c>
    </row>
    <row r="3115" spans="1:8" hidden="1" x14ac:dyDescent="0.2">
      <c r="A3115" s="8" t="s">
        <v>61</v>
      </c>
      <c r="B3115" s="8" t="s">
        <v>42</v>
      </c>
      <c r="C3115" s="7">
        <v>2010</v>
      </c>
      <c r="D3115" s="6" t="s">
        <v>30</v>
      </c>
      <c r="E3115" s="5">
        <v>28617191.128026299</v>
      </c>
      <c r="F3115" s="4">
        <v>91.263372040546201</v>
      </c>
      <c r="G3115" s="3">
        <v>388733747.23652101</v>
      </c>
      <c r="H3115" s="2">
        <v>-1.22228119627722</v>
      </c>
    </row>
    <row r="3116" spans="1:8" hidden="1" x14ac:dyDescent="0.2">
      <c r="A3116" s="8" t="s">
        <v>61</v>
      </c>
      <c r="B3116" s="8" t="s">
        <v>42</v>
      </c>
      <c r="C3116" s="7">
        <v>2010</v>
      </c>
      <c r="D3116" s="6" t="s">
        <v>31</v>
      </c>
      <c r="E3116" s="5">
        <v>14570093.4541602</v>
      </c>
      <c r="F3116" s="4">
        <v>-49.086220974737998</v>
      </c>
      <c r="G3116" s="3">
        <v>426222688.62175602</v>
      </c>
      <c r="H3116" s="2">
        <v>9.6438607791942594</v>
      </c>
    </row>
    <row r="3117" spans="1:8" hidden="1" x14ac:dyDescent="0.2">
      <c r="A3117" s="8" t="s">
        <v>61</v>
      </c>
      <c r="B3117" s="8" t="s">
        <v>42</v>
      </c>
      <c r="C3117" s="7">
        <v>2010</v>
      </c>
      <c r="D3117" s="6" t="s">
        <v>32</v>
      </c>
      <c r="E3117" s="5">
        <v>28312135.327189501</v>
      </c>
      <c r="F3117" s="4">
        <v>94.316772340986802</v>
      </c>
      <c r="G3117" s="3">
        <v>429941967.13628602</v>
      </c>
      <c r="H3117" s="2">
        <v>0.87261392080200095</v>
      </c>
    </row>
    <row r="3118" spans="1:8" hidden="1" x14ac:dyDescent="0.2">
      <c r="A3118" s="8" t="s">
        <v>61</v>
      </c>
      <c r="B3118" s="8" t="s">
        <v>42</v>
      </c>
      <c r="C3118" s="7">
        <v>2011</v>
      </c>
      <c r="D3118" s="6" t="s">
        <v>28</v>
      </c>
      <c r="E3118" s="5">
        <v>50889350.297549501</v>
      </c>
      <c r="F3118" s="4">
        <v>79.743949756689702</v>
      </c>
      <c r="G3118" s="3">
        <v>406685943.16687</v>
      </c>
      <c r="H3118" s="2">
        <v>-5.4091076812801999</v>
      </c>
    </row>
    <row r="3119" spans="1:8" hidden="1" x14ac:dyDescent="0.2">
      <c r="A3119" s="8" t="s">
        <v>61</v>
      </c>
      <c r="B3119" s="8" t="s">
        <v>42</v>
      </c>
      <c r="C3119" s="7">
        <v>2011</v>
      </c>
      <c r="D3119" s="6" t="s">
        <v>30</v>
      </c>
      <c r="E3119" s="5">
        <v>31602773.997159898</v>
      </c>
      <c r="F3119" s="4">
        <v>-37.899042113175298</v>
      </c>
      <c r="G3119" s="3">
        <v>402068435.88049001</v>
      </c>
      <c r="H3119" s="2">
        <v>-1.1353987921056199</v>
      </c>
    </row>
    <row r="3120" spans="1:8" hidden="1" x14ac:dyDescent="0.2">
      <c r="A3120" s="8" t="s">
        <v>61</v>
      </c>
      <c r="B3120" s="8" t="s">
        <v>42</v>
      </c>
      <c r="C3120" s="7">
        <v>2011</v>
      </c>
      <c r="D3120" s="6" t="s">
        <v>31</v>
      </c>
      <c r="E3120" s="5">
        <v>15690561.5025358</v>
      </c>
      <c r="F3120" s="4">
        <v>-50.350682810484003</v>
      </c>
      <c r="G3120" s="3">
        <v>355660279.39034498</v>
      </c>
      <c r="H3120" s="2">
        <v>-11.5423525819717</v>
      </c>
    </row>
    <row r="3121" spans="1:8" hidden="1" x14ac:dyDescent="0.2">
      <c r="A3121" s="8" t="s">
        <v>61</v>
      </c>
      <c r="B3121" s="8" t="s">
        <v>42</v>
      </c>
      <c r="C3121" s="7">
        <v>2011</v>
      </c>
      <c r="D3121" s="6" t="s">
        <v>32</v>
      </c>
      <c r="E3121" s="5">
        <v>28739778.344560299</v>
      </c>
      <c r="F3121" s="4">
        <v>83.166028442739801</v>
      </c>
      <c r="G3121" s="3">
        <v>413674323.018718</v>
      </c>
      <c r="H3121" s="2">
        <v>16.311645407189602</v>
      </c>
    </row>
    <row r="3122" spans="1:8" hidden="1" x14ac:dyDescent="0.2">
      <c r="A3122" s="8" t="s">
        <v>61</v>
      </c>
      <c r="B3122" s="8" t="s">
        <v>42</v>
      </c>
      <c r="C3122" s="7">
        <v>2012</v>
      </c>
      <c r="D3122" s="6" t="s">
        <v>28</v>
      </c>
      <c r="E3122" s="5">
        <v>18241866.197841398</v>
      </c>
      <c r="F3122" s="4">
        <v>-36.527463854660802</v>
      </c>
      <c r="G3122" s="3">
        <v>502833651.24480098</v>
      </c>
      <c r="H3122" s="2">
        <v>21.553024508617799</v>
      </c>
    </row>
    <row r="3123" spans="1:8" hidden="1" x14ac:dyDescent="0.2">
      <c r="A3123" s="8" t="s">
        <v>61</v>
      </c>
      <c r="B3123" s="8" t="s">
        <v>42</v>
      </c>
      <c r="C3123" s="7">
        <v>2012</v>
      </c>
      <c r="D3123" s="6" t="s">
        <v>30</v>
      </c>
      <c r="E3123" s="5">
        <v>39358604.050719097</v>
      </c>
      <c r="F3123" s="4">
        <v>115.759745323516</v>
      </c>
      <c r="G3123" s="3">
        <v>515415906.02037501</v>
      </c>
      <c r="H3123" s="2">
        <v>2.5022698350489798</v>
      </c>
    </row>
    <row r="3124" spans="1:8" hidden="1" x14ac:dyDescent="0.2">
      <c r="A3124" s="8" t="s">
        <v>61</v>
      </c>
      <c r="B3124" s="8" t="s">
        <v>42</v>
      </c>
      <c r="C3124" s="7">
        <v>2012</v>
      </c>
      <c r="D3124" s="6" t="s">
        <v>31</v>
      </c>
      <c r="E3124" s="5">
        <v>22611359.552103199</v>
      </c>
      <c r="F3124" s="4">
        <v>-42.5504026439421</v>
      </c>
      <c r="G3124" s="3">
        <v>470824275.11391503</v>
      </c>
      <c r="H3124" s="2">
        <v>-8.6515822242973695</v>
      </c>
    </row>
    <row r="3125" spans="1:8" hidden="1" x14ac:dyDescent="0.2">
      <c r="A3125" s="8" t="s">
        <v>61</v>
      </c>
      <c r="B3125" s="8" t="s">
        <v>42</v>
      </c>
      <c r="C3125" s="7">
        <v>2012</v>
      </c>
      <c r="D3125" s="6" t="s">
        <v>32</v>
      </c>
      <c r="E3125" s="5">
        <v>28127250.9630257</v>
      </c>
      <c r="F3125" s="4">
        <v>24.394337714246099</v>
      </c>
      <c r="G3125" s="3">
        <v>483861471.48102802</v>
      </c>
      <c r="H3125" s="2">
        <v>2.7690153325162998</v>
      </c>
    </row>
    <row r="3126" spans="1:8" hidden="1" x14ac:dyDescent="0.2">
      <c r="A3126" s="8" t="s">
        <v>61</v>
      </c>
      <c r="B3126" s="8" t="s">
        <v>42</v>
      </c>
      <c r="C3126" s="7">
        <v>2013</v>
      </c>
      <c r="D3126" s="6" t="s">
        <v>28</v>
      </c>
      <c r="E3126" s="5">
        <v>37176829.8271138</v>
      </c>
      <c r="F3126" s="4">
        <v>32.173705407556902</v>
      </c>
      <c r="G3126" s="3">
        <v>561210364.83080494</v>
      </c>
      <c r="H3126" s="2">
        <v>15.985751689016199</v>
      </c>
    </row>
    <row r="3127" spans="1:8" hidden="1" x14ac:dyDescent="0.2">
      <c r="A3127" s="8" t="s">
        <v>61</v>
      </c>
      <c r="B3127" s="8" t="s">
        <v>42</v>
      </c>
      <c r="C3127" s="7">
        <v>2013</v>
      </c>
      <c r="D3127" s="6" t="s">
        <v>30</v>
      </c>
      <c r="E3127" s="5">
        <v>28625596.708799802</v>
      </c>
      <c r="F3127" s="4">
        <v>-23.0015123884431</v>
      </c>
      <c r="G3127" s="3">
        <v>490031744.64579701</v>
      </c>
      <c r="H3127" s="2">
        <v>-12.683055168887901</v>
      </c>
    </row>
    <row r="3128" spans="1:8" hidden="1" x14ac:dyDescent="0.2">
      <c r="A3128" s="8" t="s">
        <v>61</v>
      </c>
      <c r="B3128" s="8" t="s">
        <v>42</v>
      </c>
      <c r="C3128" s="7">
        <v>2013</v>
      </c>
      <c r="D3128" s="6" t="s">
        <v>31</v>
      </c>
      <c r="E3128" s="5">
        <v>55505741.979343601</v>
      </c>
      <c r="F3128" s="4">
        <v>93.902480161332605</v>
      </c>
      <c r="G3128" s="3">
        <v>561895838.75698495</v>
      </c>
      <c r="H3128" s="2">
        <v>14.665191571034301</v>
      </c>
    </row>
    <row r="3129" spans="1:8" hidden="1" x14ac:dyDescent="0.2">
      <c r="A3129" s="8" t="s">
        <v>61</v>
      </c>
      <c r="B3129" s="8" t="s">
        <v>42</v>
      </c>
      <c r="C3129" s="7">
        <v>2013</v>
      </c>
      <c r="D3129" s="6" t="s">
        <v>32</v>
      </c>
      <c r="E3129" s="5">
        <v>31822164.026865002</v>
      </c>
      <c r="F3129" s="4">
        <v>-42.6686989632395</v>
      </c>
      <c r="G3129" s="3">
        <v>543886066.02146006</v>
      </c>
      <c r="H3129" s="2">
        <v>-3.2051799449815701</v>
      </c>
    </row>
    <row r="3130" spans="1:8" hidden="1" x14ac:dyDescent="0.2">
      <c r="A3130" s="8" t="s">
        <v>61</v>
      </c>
      <c r="B3130" s="8" t="s">
        <v>42</v>
      </c>
      <c r="C3130" s="7">
        <v>2014</v>
      </c>
      <c r="D3130" s="6" t="s">
        <v>28</v>
      </c>
      <c r="E3130" s="5">
        <v>24643507.544022299</v>
      </c>
      <c r="F3130" s="4">
        <v>-22.558668470133899</v>
      </c>
      <c r="G3130" s="3">
        <v>370327075.277767</v>
      </c>
      <c r="H3130" s="2">
        <v>-31.9109095795157</v>
      </c>
    </row>
    <row r="3131" spans="1:8" hidden="1" x14ac:dyDescent="0.2">
      <c r="A3131" s="8" t="s">
        <v>61</v>
      </c>
      <c r="B3131" s="8" t="s">
        <v>42</v>
      </c>
      <c r="C3131" s="7">
        <v>2014</v>
      </c>
      <c r="D3131" s="6" t="s">
        <v>30</v>
      </c>
      <c r="E3131" s="5">
        <v>37207344.350638099</v>
      </c>
      <c r="F3131" s="4">
        <v>50.982340010537101</v>
      </c>
      <c r="G3131" s="3">
        <v>674393842.59950304</v>
      </c>
      <c r="H3131" s="2">
        <v>82.107625291417904</v>
      </c>
    </row>
    <row r="3132" spans="1:8" hidden="1" x14ac:dyDescent="0.2">
      <c r="A3132" s="8" t="s">
        <v>61</v>
      </c>
      <c r="B3132" s="8" t="s">
        <v>42</v>
      </c>
      <c r="C3132" s="7">
        <v>2014</v>
      </c>
      <c r="D3132" s="6" t="s">
        <v>31</v>
      </c>
      <c r="E3132" s="5">
        <v>43336426.986472003</v>
      </c>
      <c r="F3132" s="4">
        <v>16.472776390795499</v>
      </c>
      <c r="G3132" s="3">
        <v>644444480.22807705</v>
      </c>
      <c r="H3132" s="2">
        <v>-4.4409305778925701</v>
      </c>
    </row>
    <row r="3133" spans="1:8" hidden="1" x14ac:dyDescent="0.2">
      <c r="A3133" s="8" t="s">
        <v>61</v>
      </c>
      <c r="B3133" s="8" t="s">
        <v>42</v>
      </c>
      <c r="C3133" s="7">
        <v>2014</v>
      </c>
      <c r="D3133" s="6" t="s">
        <v>32</v>
      </c>
      <c r="E3133" s="5">
        <v>26009376.738090102</v>
      </c>
      <c r="F3133" s="4">
        <v>-39.982646132295898</v>
      </c>
      <c r="G3133" s="3">
        <v>691090108.78920496</v>
      </c>
      <c r="H3133" s="2">
        <v>7.2381143748208503</v>
      </c>
    </row>
    <row r="3134" spans="1:8" hidden="1" x14ac:dyDescent="0.2">
      <c r="A3134" s="8" t="s">
        <v>61</v>
      </c>
      <c r="B3134" s="8" t="s">
        <v>42</v>
      </c>
      <c r="C3134" s="7">
        <v>2015</v>
      </c>
      <c r="D3134" s="6" t="s">
        <v>28</v>
      </c>
      <c r="E3134" s="5">
        <v>20629907.182824399</v>
      </c>
      <c r="F3134" s="4">
        <v>-20.682808394203501</v>
      </c>
      <c r="G3134" s="3">
        <v>714507817.39577997</v>
      </c>
      <c r="H3134" s="2">
        <v>3.3885174029770102</v>
      </c>
    </row>
    <row r="3135" spans="1:8" hidden="1" x14ac:dyDescent="0.2">
      <c r="A3135" s="8" t="s">
        <v>61</v>
      </c>
      <c r="B3135" s="8" t="s">
        <v>42</v>
      </c>
      <c r="C3135" s="7">
        <v>2015</v>
      </c>
      <c r="D3135" s="6" t="s">
        <v>30</v>
      </c>
      <c r="E3135" s="5">
        <v>9386272.3252335191</v>
      </c>
      <c r="F3135" s="4">
        <v>-54.5016260032031</v>
      </c>
      <c r="G3135" s="3">
        <v>711208531.92788506</v>
      </c>
      <c r="H3135" s="2">
        <v>-0.46175638496441801</v>
      </c>
    </row>
    <row r="3136" spans="1:8" hidden="1" x14ac:dyDescent="0.2">
      <c r="A3136" s="8" t="s">
        <v>61</v>
      </c>
      <c r="B3136" s="8" t="s">
        <v>42</v>
      </c>
      <c r="C3136" s="7">
        <v>2015</v>
      </c>
      <c r="D3136" s="6" t="s">
        <v>31</v>
      </c>
      <c r="E3136" s="5">
        <v>9395920.7001168299</v>
      </c>
      <c r="F3136" s="4">
        <v>0.10279240308608301</v>
      </c>
      <c r="G3136" s="3">
        <v>705913177.53169894</v>
      </c>
      <c r="H3136" s="2">
        <v>-0.74455720909757395</v>
      </c>
    </row>
    <row r="3137" spans="1:8" hidden="1" x14ac:dyDescent="0.2">
      <c r="A3137" s="8" t="s">
        <v>61</v>
      </c>
      <c r="B3137" s="8" t="s">
        <v>42</v>
      </c>
      <c r="C3137" s="7">
        <v>2015</v>
      </c>
      <c r="D3137" s="6" t="s">
        <v>32</v>
      </c>
      <c r="E3137" s="5">
        <v>9542706.8968395591</v>
      </c>
      <c r="F3137" s="4">
        <v>1.5622332436341599</v>
      </c>
      <c r="G3137" s="3">
        <v>713658680.77774096</v>
      </c>
      <c r="H3137" s="2">
        <v>1.0972317124217801</v>
      </c>
    </row>
    <row r="3138" spans="1:8" hidden="1" x14ac:dyDescent="0.2">
      <c r="A3138" s="8" t="s">
        <v>61</v>
      </c>
      <c r="B3138" s="8" t="s">
        <v>42</v>
      </c>
      <c r="C3138" s="7">
        <v>2016</v>
      </c>
      <c r="D3138" s="6" t="s">
        <v>28</v>
      </c>
      <c r="E3138" s="5">
        <v>18354810.4794643</v>
      </c>
      <c r="F3138" s="4">
        <v>92.343856705304603</v>
      </c>
      <c r="G3138" s="3">
        <v>736236496.70250702</v>
      </c>
      <c r="H3138" s="2">
        <v>3.1636714486763999</v>
      </c>
    </row>
    <row r="3139" spans="1:8" hidden="1" x14ac:dyDescent="0.2">
      <c r="A3139" s="8" t="s">
        <v>61</v>
      </c>
      <c r="B3139" s="8" t="s">
        <v>42</v>
      </c>
      <c r="C3139" s="7">
        <v>2016</v>
      </c>
      <c r="D3139" s="6" t="s">
        <v>30</v>
      </c>
      <c r="E3139" s="5">
        <v>21316000.648487099</v>
      </c>
      <c r="F3139" s="4">
        <v>16.133046823533402</v>
      </c>
      <c r="G3139" s="3">
        <v>478289133.06788701</v>
      </c>
      <c r="H3139" s="2">
        <v>-35.035938151657497</v>
      </c>
    </row>
    <row r="3140" spans="1:8" hidden="1" x14ac:dyDescent="0.2">
      <c r="A3140" s="8" t="s">
        <v>61</v>
      </c>
      <c r="B3140" s="8" t="s">
        <v>42</v>
      </c>
      <c r="C3140" s="7">
        <v>2016</v>
      </c>
      <c r="D3140" s="6" t="s">
        <v>31</v>
      </c>
      <c r="E3140" s="5">
        <v>39251645.456276797</v>
      </c>
      <c r="F3140" s="4">
        <v>84.141697608095498</v>
      </c>
      <c r="G3140" s="3">
        <v>435961401.390149</v>
      </c>
      <c r="H3140" s="2">
        <v>-8.8498209035684194</v>
      </c>
    </row>
    <row r="3141" spans="1:8" hidden="1" x14ac:dyDescent="0.2">
      <c r="A3141" s="8" t="s">
        <v>61</v>
      </c>
      <c r="B3141" s="8" t="s">
        <v>42</v>
      </c>
      <c r="C3141" s="7">
        <v>2016</v>
      </c>
      <c r="D3141" s="6" t="s">
        <v>32</v>
      </c>
      <c r="E3141" s="5">
        <v>54338362.9283574</v>
      </c>
      <c r="F3141" s="4">
        <v>38.435885417557799</v>
      </c>
      <c r="G3141" s="3">
        <v>525645410.893125</v>
      </c>
      <c r="H3141" s="2">
        <v>20.571548127196799</v>
      </c>
    </row>
    <row r="3142" spans="1:8" hidden="1" x14ac:dyDescent="0.2">
      <c r="A3142" s="8" t="s">
        <v>61</v>
      </c>
      <c r="B3142" s="8" t="s">
        <v>42</v>
      </c>
      <c r="C3142" s="7">
        <v>2017</v>
      </c>
      <c r="D3142" s="6" t="s">
        <v>28</v>
      </c>
      <c r="E3142" s="5">
        <v>72068753.870557904</v>
      </c>
      <c r="F3142" s="4">
        <v>32.629600868868998</v>
      </c>
      <c r="G3142" s="3">
        <v>437323585.76758403</v>
      </c>
      <c r="H3142" s="2">
        <v>-16.802548504223299</v>
      </c>
    </row>
    <row r="3143" spans="1:8" hidden="1" x14ac:dyDescent="0.2">
      <c r="A3143" s="8" t="s">
        <v>61</v>
      </c>
      <c r="B3143" s="8" t="s">
        <v>42</v>
      </c>
      <c r="C3143" s="7">
        <v>2017</v>
      </c>
      <c r="D3143" s="6" t="s">
        <v>30</v>
      </c>
      <c r="E3143" s="5">
        <v>57957841.464486703</v>
      </c>
      <c r="F3143" s="4">
        <v>-19.5797924179676</v>
      </c>
      <c r="G3143" s="3">
        <v>410349444.98094398</v>
      </c>
      <c r="H3143" s="2">
        <v>-6.1680050343718502</v>
      </c>
    </row>
    <row r="3144" spans="1:8" hidden="1" x14ac:dyDescent="0.2">
      <c r="A3144" s="8" t="s">
        <v>61</v>
      </c>
      <c r="B3144" s="8" t="s">
        <v>42</v>
      </c>
      <c r="C3144" s="7">
        <v>2017</v>
      </c>
      <c r="D3144" s="6" t="s">
        <v>31</v>
      </c>
      <c r="E3144" s="5">
        <v>66153398.291186102</v>
      </c>
      <c r="F3144" s="4">
        <v>14.1405487499412</v>
      </c>
      <c r="G3144" s="3">
        <v>442683277.44428003</v>
      </c>
      <c r="H3144" s="2">
        <v>7.87958479262414</v>
      </c>
    </row>
    <row r="3145" spans="1:8" hidden="1" x14ac:dyDescent="0.2">
      <c r="A3145" s="8" t="s">
        <v>61</v>
      </c>
      <c r="B3145" s="8" t="s">
        <v>42</v>
      </c>
      <c r="C3145" s="7">
        <v>2017</v>
      </c>
      <c r="D3145" s="6" t="s">
        <v>32</v>
      </c>
      <c r="E3145" s="5">
        <v>51391025.015996799</v>
      </c>
      <c r="F3145" s="4">
        <v>-22.315366491393299</v>
      </c>
      <c r="G3145" s="3">
        <v>425637081.91017902</v>
      </c>
      <c r="H3145" s="2">
        <v>-3.8506526906805401</v>
      </c>
    </row>
    <row r="3146" spans="1:8" hidden="1" x14ac:dyDescent="0.2">
      <c r="A3146" s="8" t="s">
        <v>61</v>
      </c>
      <c r="B3146" s="8" t="s">
        <v>42</v>
      </c>
      <c r="C3146" s="7">
        <v>2018</v>
      </c>
      <c r="D3146" s="6" t="s">
        <v>28</v>
      </c>
      <c r="E3146" s="5">
        <v>65643386.404501602</v>
      </c>
      <c r="F3146" s="4">
        <v>27.7331720549812</v>
      </c>
      <c r="G3146" s="3">
        <v>428639917.28942901</v>
      </c>
      <c r="H3146" s="2">
        <v>0.70549195708555801</v>
      </c>
    </row>
    <row r="3147" spans="1:8" hidden="1" x14ac:dyDescent="0.2">
      <c r="A3147" s="8" t="s">
        <v>61</v>
      </c>
      <c r="B3147" s="8" t="s">
        <v>42</v>
      </c>
      <c r="C3147" s="7">
        <v>2018</v>
      </c>
      <c r="D3147" s="6" t="s">
        <v>30</v>
      </c>
      <c r="E3147" s="5">
        <v>84714839.244473398</v>
      </c>
      <c r="F3147" s="4">
        <v>29.053121547464698</v>
      </c>
      <c r="G3147" s="3">
        <v>412593068.08459997</v>
      </c>
      <c r="H3147" s="2">
        <v>-3.7436665503072599</v>
      </c>
    </row>
    <row r="3148" spans="1:8" hidden="1" x14ac:dyDescent="0.2">
      <c r="A3148" s="8" t="s">
        <v>61</v>
      </c>
      <c r="B3148" s="8" t="s">
        <v>42</v>
      </c>
      <c r="C3148" s="7">
        <v>2018</v>
      </c>
      <c r="D3148" s="6" t="s">
        <v>31</v>
      </c>
      <c r="E3148" s="5">
        <v>67192431.941521004</v>
      </c>
      <c r="F3148" s="4">
        <v>-20.683988140950799</v>
      </c>
      <c r="G3148" s="3">
        <v>413769571.953233</v>
      </c>
      <c r="H3148" s="2">
        <v>0.28514872392180202</v>
      </c>
    </row>
    <row r="3149" spans="1:8" hidden="1" x14ac:dyDescent="0.2">
      <c r="A3149" s="8" t="s">
        <v>61</v>
      </c>
      <c r="B3149" s="8" t="s">
        <v>42</v>
      </c>
      <c r="C3149" s="7">
        <v>2018</v>
      </c>
      <c r="D3149" s="6" t="s">
        <v>32</v>
      </c>
      <c r="E3149" s="5">
        <v>92611197.794486493</v>
      </c>
      <c r="F3149" s="4">
        <v>37.8298048135659</v>
      </c>
      <c r="G3149" s="3">
        <v>420344545.74844199</v>
      </c>
      <c r="H3149" s="2">
        <v>1.5890423658199999</v>
      </c>
    </row>
    <row r="3150" spans="1:8" hidden="1" x14ac:dyDescent="0.2">
      <c r="A3150" s="8" t="s">
        <v>61</v>
      </c>
      <c r="B3150" s="8" t="s">
        <v>42</v>
      </c>
      <c r="C3150" s="7">
        <v>2019</v>
      </c>
      <c r="D3150" s="6" t="s">
        <v>28</v>
      </c>
      <c r="E3150" s="5">
        <v>53567840.872682698</v>
      </c>
      <c r="F3150" s="4">
        <v>-42.1583543368534</v>
      </c>
      <c r="G3150" s="3">
        <v>417650147.31528699</v>
      </c>
      <c r="H3150" s="2">
        <v>-0.64099759599770501</v>
      </c>
    </row>
    <row r="3151" spans="1:8" hidden="1" x14ac:dyDescent="0.2">
      <c r="A3151" s="8" t="s">
        <v>61</v>
      </c>
      <c r="B3151" s="8" t="s">
        <v>42</v>
      </c>
      <c r="C3151" s="7">
        <v>2019</v>
      </c>
      <c r="D3151" s="6" t="s">
        <v>30</v>
      </c>
      <c r="E3151" s="5">
        <v>78531611.583625093</v>
      </c>
      <c r="F3151" s="4">
        <v>46.602159624605697</v>
      </c>
      <c r="G3151" s="3">
        <v>455276830.114923</v>
      </c>
      <c r="H3151" s="2">
        <v>9.0091391183519303</v>
      </c>
    </row>
    <row r="3152" spans="1:8" hidden="1" x14ac:dyDescent="0.2">
      <c r="A3152" s="8" t="s">
        <v>61</v>
      </c>
      <c r="B3152" s="8" t="s">
        <v>42</v>
      </c>
      <c r="C3152" s="7">
        <v>2019</v>
      </c>
      <c r="D3152" s="6" t="s">
        <v>31</v>
      </c>
      <c r="E3152" s="5">
        <v>63429556.264682099</v>
      </c>
      <c r="F3152" s="4">
        <v>-19.2305429805951</v>
      </c>
      <c r="G3152" s="3">
        <v>387830622.03962398</v>
      </c>
      <c r="H3152" s="2">
        <v>-14.814329132074199</v>
      </c>
    </row>
    <row r="3153" spans="1:8" hidden="1" x14ac:dyDescent="0.2">
      <c r="A3153" s="8" t="s">
        <v>61</v>
      </c>
      <c r="B3153" s="8" t="s">
        <v>42</v>
      </c>
      <c r="C3153" s="7">
        <v>2019</v>
      </c>
      <c r="D3153" s="6" t="s">
        <v>32</v>
      </c>
      <c r="E3153" s="5">
        <v>58552285.583742902</v>
      </c>
      <c r="F3153" s="4">
        <v>-7.6892713242184403</v>
      </c>
      <c r="G3153" s="3">
        <v>425117821.44267303</v>
      </c>
      <c r="H3153" s="2">
        <v>9.6142999763539692</v>
      </c>
    </row>
    <row r="3154" spans="1:8" hidden="1" x14ac:dyDescent="0.2">
      <c r="A3154" s="8" t="s">
        <v>61</v>
      </c>
      <c r="B3154" s="8" t="s">
        <v>42</v>
      </c>
      <c r="C3154" s="7">
        <v>2020</v>
      </c>
      <c r="D3154" s="6" t="s">
        <v>28</v>
      </c>
      <c r="E3154" s="5">
        <v>54202785.158557802</v>
      </c>
      <c r="F3154" s="4">
        <v>-7.4284041721383103</v>
      </c>
      <c r="G3154" s="3">
        <v>350829022.392748</v>
      </c>
      <c r="H3154" s="2">
        <v>-17.474872918246501</v>
      </c>
    </row>
    <row r="3155" spans="1:8" hidden="1" x14ac:dyDescent="0.2">
      <c r="A3155" s="8" t="s">
        <v>61</v>
      </c>
      <c r="B3155" s="8" t="s">
        <v>42</v>
      </c>
      <c r="C3155" s="7">
        <v>2020</v>
      </c>
      <c r="D3155" s="6" t="s">
        <v>30</v>
      </c>
      <c r="E3155" s="5">
        <v>31204802.471602</v>
      </c>
      <c r="F3155" s="4">
        <v>-42.429522061791602</v>
      </c>
      <c r="G3155" s="3">
        <v>354820807.03646898</v>
      </c>
      <c r="H3155" s="2">
        <v>1.1378148297127599</v>
      </c>
    </row>
    <row r="3156" spans="1:8" hidden="1" x14ac:dyDescent="0.2">
      <c r="A3156" s="8" t="s">
        <v>61</v>
      </c>
      <c r="B3156" s="8" t="s">
        <v>42</v>
      </c>
      <c r="C3156" s="7">
        <v>2020</v>
      </c>
      <c r="D3156" s="6" t="s">
        <v>31</v>
      </c>
      <c r="E3156" s="5">
        <v>152244021.474107</v>
      </c>
      <c r="F3156" s="4">
        <v>387.88650917645498</v>
      </c>
      <c r="G3156" s="3">
        <v>443175367.17144102</v>
      </c>
      <c r="H3156" s="2">
        <v>24.9011778291488</v>
      </c>
    </row>
    <row r="3157" spans="1:8" hidden="1" x14ac:dyDescent="0.2">
      <c r="A3157" s="8" t="s">
        <v>61</v>
      </c>
      <c r="B3157" s="8" t="s">
        <v>42</v>
      </c>
      <c r="C3157" s="7">
        <v>2020</v>
      </c>
      <c r="D3157" s="6" t="s">
        <v>32</v>
      </c>
      <c r="E3157" s="5">
        <v>53571216.623356</v>
      </c>
      <c r="F3157" s="4">
        <v>-64.812269076544894</v>
      </c>
      <c r="G3157" s="3">
        <v>413504514.97356302</v>
      </c>
      <c r="H3157" s="2">
        <v>-6.6950589756943604</v>
      </c>
    </row>
    <row r="3158" spans="1:8" hidden="1" x14ac:dyDescent="0.2">
      <c r="A3158" s="8" t="s">
        <v>61</v>
      </c>
      <c r="B3158" s="8" t="s">
        <v>42</v>
      </c>
      <c r="C3158" s="7">
        <v>2021</v>
      </c>
      <c r="D3158" s="6" t="s">
        <v>28</v>
      </c>
      <c r="E3158" s="5">
        <v>87896166.591146693</v>
      </c>
      <c r="F3158" s="4">
        <v>64.073493437940101</v>
      </c>
      <c r="G3158" s="3">
        <v>422802853.53934199</v>
      </c>
      <c r="H3158" s="2">
        <v>2.2486667567277898</v>
      </c>
    </row>
    <row r="3159" spans="1:8" hidden="1" x14ac:dyDescent="0.2">
      <c r="A3159" s="8" t="s">
        <v>61</v>
      </c>
      <c r="B3159" s="8" t="s">
        <v>42</v>
      </c>
      <c r="C3159" s="7">
        <v>2021</v>
      </c>
      <c r="D3159" s="6" t="s">
        <v>30</v>
      </c>
      <c r="E3159" s="5">
        <v>78844483.757955894</v>
      </c>
      <c r="F3159" s="4">
        <v>-10.2981542702484</v>
      </c>
      <c r="G3159" s="3">
        <v>458207606.68708903</v>
      </c>
      <c r="H3159" s="2">
        <v>8.3738207657230603</v>
      </c>
    </row>
    <row r="3160" spans="1:8" hidden="1" x14ac:dyDescent="0.2">
      <c r="A3160" s="8" t="s">
        <v>61</v>
      </c>
      <c r="B3160" s="8" t="s">
        <v>42</v>
      </c>
      <c r="C3160" s="7">
        <v>2021</v>
      </c>
      <c r="D3160" s="6" t="s">
        <v>31</v>
      </c>
      <c r="E3160" s="5">
        <v>86430927.271753997</v>
      </c>
      <c r="F3160" s="4">
        <v>9.6220346081378008</v>
      </c>
      <c r="G3160" s="3">
        <v>472735728.72969902</v>
      </c>
      <c r="H3160" s="2">
        <v>3.17064182929012</v>
      </c>
    </row>
    <row r="3161" spans="1:8" hidden="1" x14ac:dyDescent="0.2">
      <c r="A3161" s="8" t="s">
        <v>61</v>
      </c>
      <c r="B3161" s="8" t="s">
        <v>42</v>
      </c>
      <c r="C3161" s="7">
        <v>2021</v>
      </c>
      <c r="D3161" s="6" t="s">
        <v>32</v>
      </c>
      <c r="E3161" s="5">
        <v>231855181.08783001</v>
      </c>
      <c r="F3161" s="4">
        <v>168.254880985873</v>
      </c>
      <c r="G3161" s="3">
        <v>565626596.13187897</v>
      </c>
      <c r="H3161" s="2">
        <v>19.649639694420699</v>
      </c>
    </row>
    <row r="3162" spans="1:8" hidden="1" x14ac:dyDescent="0.2">
      <c r="A3162" s="8" t="s">
        <v>61</v>
      </c>
      <c r="B3162" s="8" t="s">
        <v>42</v>
      </c>
      <c r="C3162" s="7">
        <v>2022</v>
      </c>
      <c r="D3162" s="6" t="s">
        <v>28</v>
      </c>
      <c r="E3162" s="5">
        <v>98560070.984273404</v>
      </c>
      <c r="F3162" s="4">
        <v>-57.490675635608298</v>
      </c>
      <c r="G3162" s="3">
        <v>570203476.11439002</v>
      </c>
      <c r="H3162" s="2">
        <v>0.80916986821530901</v>
      </c>
    </row>
    <row r="3163" spans="1:8" hidden="1" x14ac:dyDescent="0.2">
      <c r="A3163" s="8" t="s">
        <v>61</v>
      </c>
      <c r="B3163" s="8" t="s">
        <v>42</v>
      </c>
      <c r="C3163" s="7">
        <v>2022</v>
      </c>
      <c r="D3163" s="6" t="s">
        <v>30</v>
      </c>
      <c r="E3163" s="5">
        <v>77172052.462894097</v>
      </c>
      <c r="F3163" s="4">
        <v>-21.7004901759781</v>
      </c>
      <c r="G3163" s="3">
        <v>523837411.62384301</v>
      </c>
      <c r="H3163" s="2">
        <v>-8.1314945335839006</v>
      </c>
    </row>
    <row r="3164" spans="1:8" hidden="1" x14ac:dyDescent="0.2">
      <c r="A3164" s="8" t="s">
        <v>61</v>
      </c>
      <c r="B3164" s="8" t="s">
        <v>42</v>
      </c>
      <c r="C3164" s="7">
        <v>2022</v>
      </c>
      <c r="D3164" s="6" t="s">
        <v>31</v>
      </c>
      <c r="E3164" s="5">
        <v>85728404.060362607</v>
      </c>
      <c r="F3164" s="4">
        <v>11.087370783072799</v>
      </c>
      <c r="G3164" s="3">
        <v>520486125.21258903</v>
      </c>
      <c r="H3164" s="2">
        <v>-0.63975698124830704</v>
      </c>
    </row>
    <row r="3165" spans="1:8" hidden="1" x14ac:dyDescent="0.2">
      <c r="A3165" s="8" t="s">
        <v>61</v>
      </c>
      <c r="B3165" s="8" t="s">
        <v>42</v>
      </c>
      <c r="C3165" s="7">
        <v>2022</v>
      </c>
      <c r="D3165" s="6" t="s">
        <v>32</v>
      </c>
      <c r="E3165" s="5">
        <v>64209638.172624499</v>
      </c>
      <c r="F3165" s="4">
        <v>-25.101092366756799</v>
      </c>
      <c r="G3165" s="3">
        <v>470814387.48779798</v>
      </c>
      <c r="H3165" s="2">
        <v>-9.5433356085146208</v>
      </c>
    </row>
    <row r="3166" spans="1:8" hidden="1" x14ac:dyDescent="0.2">
      <c r="A3166" s="8" t="s">
        <v>61</v>
      </c>
      <c r="B3166" s="8" t="s">
        <v>42</v>
      </c>
      <c r="C3166" s="7">
        <v>2023</v>
      </c>
      <c r="D3166" s="6" t="s">
        <v>28</v>
      </c>
      <c r="E3166" s="5">
        <v>65515198.213568099</v>
      </c>
      <c r="F3166" s="4">
        <v>2.0332773678519498</v>
      </c>
      <c r="G3166" s="3">
        <v>500988598.59729099</v>
      </c>
      <c r="H3166" s="2">
        <v>6.4089398946575402</v>
      </c>
    </row>
    <row r="3167" spans="1:8" hidden="1" x14ac:dyDescent="0.2">
      <c r="A3167" s="8" t="s">
        <v>61</v>
      </c>
      <c r="B3167" s="8" t="s">
        <v>42</v>
      </c>
      <c r="C3167" s="7">
        <v>2023</v>
      </c>
      <c r="D3167" s="6" t="s">
        <v>30</v>
      </c>
      <c r="E3167" s="5">
        <v>121493373.16507199</v>
      </c>
      <c r="F3167" s="4">
        <v>85.4430368492893</v>
      </c>
      <c r="G3167" s="3">
        <v>503683853.13252997</v>
      </c>
      <c r="H3167" s="2">
        <v>0.53798720026472202</v>
      </c>
    </row>
    <row r="3168" spans="1:8" hidden="1" x14ac:dyDescent="0.2">
      <c r="A3168" s="8" t="s">
        <v>61</v>
      </c>
      <c r="B3168" s="8" t="s">
        <v>42</v>
      </c>
      <c r="C3168" s="7">
        <v>2023</v>
      </c>
      <c r="D3168" s="6" t="s">
        <v>31</v>
      </c>
      <c r="E3168" s="5">
        <v>34863072.019955501</v>
      </c>
      <c r="F3168" s="4">
        <v>-71.304548460773006</v>
      </c>
      <c r="G3168" s="3">
        <v>492998376.38699597</v>
      </c>
      <c r="H3168" s="2">
        <v>-2.12146501800256</v>
      </c>
    </row>
    <row r="3169" spans="1:8" hidden="1" x14ac:dyDescent="0.2">
      <c r="A3169" s="8" t="s">
        <v>61</v>
      </c>
      <c r="B3169" s="8" t="s">
        <v>42</v>
      </c>
      <c r="C3169" s="7">
        <v>2023</v>
      </c>
      <c r="D3169" s="6" t="s">
        <v>32</v>
      </c>
      <c r="E3169" s="5">
        <v>49927225.300604597</v>
      </c>
      <c r="F3169" s="4">
        <v>43.209483295179602</v>
      </c>
      <c r="G3169" s="3">
        <v>503216696.57544398</v>
      </c>
      <c r="H3169" s="2">
        <v>2.0726884058593198</v>
      </c>
    </row>
    <row r="3170" spans="1:8" x14ac:dyDescent="0.2">
      <c r="A3170" s="8" t="s">
        <v>61</v>
      </c>
      <c r="B3170" s="8" t="s">
        <v>42</v>
      </c>
      <c r="C3170" s="7">
        <v>2024</v>
      </c>
      <c r="D3170" s="6" t="s">
        <v>28</v>
      </c>
      <c r="E3170" s="5">
        <v>71703073.184644699</v>
      </c>
      <c r="F3170" s="4">
        <v>43.615177396562402</v>
      </c>
      <c r="G3170" s="3">
        <v>513785356.06534702</v>
      </c>
      <c r="H3170" s="2">
        <v>2.1002203547350899</v>
      </c>
    </row>
    <row r="3171" spans="1:8" hidden="1" x14ac:dyDescent="0.2">
      <c r="A3171" s="8" t="s">
        <v>62</v>
      </c>
      <c r="B3171" s="8" t="s">
        <v>42</v>
      </c>
      <c r="C3171" s="7">
        <v>1997</v>
      </c>
      <c r="D3171" s="6" t="s">
        <v>28</v>
      </c>
      <c r="E3171" s="5">
        <v>373191489.049721</v>
      </c>
      <c r="F3171" s="4" t="s">
        <v>29</v>
      </c>
      <c r="G3171" s="3">
        <v>347747150.66943598</v>
      </c>
      <c r="H3171" s="2" t="s">
        <v>29</v>
      </c>
    </row>
    <row r="3172" spans="1:8" hidden="1" x14ac:dyDescent="0.2">
      <c r="A3172" s="8" t="s">
        <v>62</v>
      </c>
      <c r="B3172" s="8" t="s">
        <v>42</v>
      </c>
      <c r="C3172" s="7">
        <v>1997</v>
      </c>
      <c r="D3172" s="6" t="s">
        <v>30</v>
      </c>
      <c r="E3172" s="5">
        <v>398948243.27791601</v>
      </c>
      <c r="F3172" s="4">
        <v>6.9017528491287301</v>
      </c>
      <c r="G3172" s="3">
        <v>340459311.35711199</v>
      </c>
      <c r="H3172" s="2">
        <v>-2.09572941095115</v>
      </c>
    </row>
    <row r="3173" spans="1:8" hidden="1" x14ac:dyDescent="0.2">
      <c r="A3173" s="8" t="s">
        <v>62</v>
      </c>
      <c r="B3173" s="8" t="s">
        <v>42</v>
      </c>
      <c r="C3173" s="7">
        <v>1997</v>
      </c>
      <c r="D3173" s="6" t="s">
        <v>31</v>
      </c>
      <c r="E3173" s="5">
        <v>408505368.28761899</v>
      </c>
      <c r="F3173" s="4">
        <v>2.3955801712968801</v>
      </c>
      <c r="G3173" s="3">
        <v>353741877.23637903</v>
      </c>
      <c r="H3173" s="2">
        <v>3.9013666056954399</v>
      </c>
    </row>
    <row r="3174" spans="1:8" hidden="1" x14ac:dyDescent="0.2">
      <c r="A3174" s="8" t="s">
        <v>62</v>
      </c>
      <c r="B3174" s="8" t="s">
        <v>42</v>
      </c>
      <c r="C3174" s="7">
        <v>1997</v>
      </c>
      <c r="D3174" s="6" t="s">
        <v>32</v>
      </c>
      <c r="E3174" s="5">
        <v>441145795.62337101</v>
      </c>
      <c r="F3174" s="4">
        <v>7.99020768627223</v>
      </c>
      <c r="G3174" s="3">
        <v>385227784.71651798</v>
      </c>
      <c r="H3174" s="2">
        <v>8.9008142677716702</v>
      </c>
    </row>
    <row r="3175" spans="1:8" hidden="1" x14ac:dyDescent="0.2">
      <c r="A3175" s="8" t="s">
        <v>62</v>
      </c>
      <c r="B3175" s="8" t="s">
        <v>42</v>
      </c>
      <c r="C3175" s="7">
        <v>1998</v>
      </c>
      <c r="D3175" s="6" t="s">
        <v>28</v>
      </c>
      <c r="E3175" s="5">
        <v>415688597.57466102</v>
      </c>
      <c r="F3175" s="4">
        <v>-5.7706994606481796</v>
      </c>
      <c r="G3175" s="3">
        <v>386843257.98053801</v>
      </c>
      <c r="H3175" s="2">
        <v>0.41935533419761301</v>
      </c>
    </row>
    <row r="3176" spans="1:8" hidden="1" x14ac:dyDescent="0.2">
      <c r="A3176" s="8" t="s">
        <v>62</v>
      </c>
      <c r="B3176" s="8" t="s">
        <v>42</v>
      </c>
      <c r="C3176" s="7">
        <v>1998</v>
      </c>
      <c r="D3176" s="6" t="s">
        <v>30</v>
      </c>
      <c r="E3176" s="5">
        <v>418825548.10631198</v>
      </c>
      <c r="F3176" s="4">
        <v>0.75463954266572497</v>
      </c>
      <c r="G3176" s="3">
        <v>396652125.47466397</v>
      </c>
      <c r="H3176" s="2">
        <v>2.5356180550571801</v>
      </c>
    </row>
    <row r="3177" spans="1:8" hidden="1" x14ac:dyDescent="0.2">
      <c r="A3177" s="8" t="s">
        <v>62</v>
      </c>
      <c r="B3177" s="8" t="s">
        <v>42</v>
      </c>
      <c r="C3177" s="7">
        <v>1998</v>
      </c>
      <c r="D3177" s="6" t="s">
        <v>31</v>
      </c>
      <c r="E3177" s="5">
        <v>407180747.79793102</v>
      </c>
      <c r="F3177" s="4">
        <v>-2.7803462231547398</v>
      </c>
      <c r="G3177" s="3">
        <v>376340305.90492898</v>
      </c>
      <c r="H3177" s="2">
        <v>-5.1208145034968204</v>
      </c>
    </row>
    <row r="3178" spans="1:8" hidden="1" x14ac:dyDescent="0.2">
      <c r="A3178" s="8" t="s">
        <v>62</v>
      </c>
      <c r="B3178" s="8" t="s">
        <v>42</v>
      </c>
      <c r="C3178" s="7">
        <v>1998</v>
      </c>
      <c r="D3178" s="6" t="s">
        <v>32</v>
      </c>
      <c r="E3178" s="5">
        <v>397103005.077326</v>
      </c>
      <c r="F3178" s="4">
        <v>-2.4750047184466202</v>
      </c>
      <c r="G3178" s="3">
        <v>376581166.21885502</v>
      </c>
      <c r="H3178" s="2">
        <v>6.4000669114316899E-2</v>
      </c>
    </row>
    <row r="3179" spans="1:8" hidden="1" x14ac:dyDescent="0.2">
      <c r="A3179" s="8" t="s">
        <v>62</v>
      </c>
      <c r="B3179" s="8" t="s">
        <v>42</v>
      </c>
      <c r="C3179" s="7">
        <v>1999</v>
      </c>
      <c r="D3179" s="6" t="s">
        <v>28</v>
      </c>
      <c r="E3179" s="5">
        <v>451499340.52428597</v>
      </c>
      <c r="F3179" s="4">
        <v>13.698293579109899</v>
      </c>
      <c r="G3179" s="3">
        <v>371272586.696343</v>
      </c>
      <c r="H3179" s="2">
        <v>-1.4096773813236501</v>
      </c>
    </row>
    <row r="3180" spans="1:8" hidden="1" x14ac:dyDescent="0.2">
      <c r="A3180" s="8" t="s">
        <v>62</v>
      </c>
      <c r="B3180" s="8" t="s">
        <v>42</v>
      </c>
      <c r="C3180" s="7">
        <v>1999</v>
      </c>
      <c r="D3180" s="6" t="s">
        <v>30</v>
      </c>
      <c r="E3180" s="5">
        <v>460624082.41079903</v>
      </c>
      <c r="F3180" s="4">
        <v>2.02098675845623</v>
      </c>
      <c r="G3180" s="3">
        <v>386156111.05721098</v>
      </c>
      <c r="H3180" s="2">
        <v>4.0087862379779997</v>
      </c>
    </row>
    <row r="3181" spans="1:8" hidden="1" x14ac:dyDescent="0.2">
      <c r="A3181" s="8" t="s">
        <v>62</v>
      </c>
      <c r="B3181" s="8" t="s">
        <v>42</v>
      </c>
      <c r="C3181" s="7">
        <v>1999</v>
      </c>
      <c r="D3181" s="6" t="s">
        <v>31</v>
      </c>
      <c r="E3181" s="5">
        <v>465757086.52589601</v>
      </c>
      <c r="F3181" s="4">
        <v>1.1143586084843899</v>
      </c>
      <c r="G3181" s="3">
        <v>425740735.50504702</v>
      </c>
      <c r="H3181" s="2">
        <v>10.250938238284499</v>
      </c>
    </row>
    <row r="3182" spans="1:8" hidden="1" x14ac:dyDescent="0.2">
      <c r="A3182" s="8" t="s">
        <v>62</v>
      </c>
      <c r="B3182" s="8" t="s">
        <v>42</v>
      </c>
      <c r="C3182" s="7">
        <v>1999</v>
      </c>
      <c r="D3182" s="6" t="s">
        <v>32</v>
      </c>
      <c r="E3182" s="5">
        <v>445845700.99954897</v>
      </c>
      <c r="F3182" s="4">
        <v>-4.2750579867430503</v>
      </c>
      <c r="G3182" s="3">
        <v>391695074.535855</v>
      </c>
      <c r="H3182" s="2">
        <v>-7.9968060676186896</v>
      </c>
    </row>
    <row r="3183" spans="1:8" hidden="1" x14ac:dyDescent="0.2">
      <c r="A3183" s="8" t="s">
        <v>62</v>
      </c>
      <c r="B3183" s="8" t="s">
        <v>42</v>
      </c>
      <c r="C3183" s="7">
        <v>2000</v>
      </c>
      <c r="D3183" s="6" t="s">
        <v>28</v>
      </c>
      <c r="E3183" s="5">
        <v>430716328.18646502</v>
      </c>
      <c r="F3183" s="4">
        <v>-3.3934100472798399</v>
      </c>
      <c r="G3183" s="3">
        <v>379645636.97686797</v>
      </c>
      <c r="H3183" s="2">
        <v>-3.0762290215839898</v>
      </c>
    </row>
    <row r="3184" spans="1:8" hidden="1" x14ac:dyDescent="0.2">
      <c r="A3184" s="8" t="s">
        <v>62</v>
      </c>
      <c r="B3184" s="8" t="s">
        <v>42</v>
      </c>
      <c r="C3184" s="7">
        <v>2000</v>
      </c>
      <c r="D3184" s="6" t="s">
        <v>30</v>
      </c>
      <c r="E3184" s="5">
        <v>470860195.851412</v>
      </c>
      <c r="F3184" s="4">
        <v>9.3202567532029796</v>
      </c>
      <c r="G3184" s="3">
        <v>400663094.73032099</v>
      </c>
      <c r="H3184" s="2">
        <v>5.5360725124660402</v>
      </c>
    </row>
    <row r="3185" spans="1:8" hidden="1" x14ac:dyDescent="0.2">
      <c r="A3185" s="8" t="s">
        <v>62</v>
      </c>
      <c r="B3185" s="8" t="s">
        <v>42</v>
      </c>
      <c r="C3185" s="7">
        <v>2000</v>
      </c>
      <c r="D3185" s="6" t="s">
        <v>31</v>
      </c>
      <c r="E3185" s="5">
        <v>467701198.19012898</v>
      </c>
      <c r="F3185" s="4">
        <v>-0.670899279471038</v>
      </c>
      <c r="G3185" s="3">
        <v>412461002.96015698</v>
      </c>
      <c r="H3185" s="2">
        <v>2.9445956927420398</v>
      </c>
    </row>
    <row r="3186" spans="1:8" hidden="1" x14ac:dyDescent="0.2">
      <c r="A3186" s="8" t="s">
        <v>62</v>
      </c>
      <c r="B3186" s="8" t="s">
        <v>42</v>
      </c>
      <c r="C3186" s="7">
        <v>2000</v>
      </c>
      <c r="D3186" s="6" t="s">
        <v>32</v>
      </c>
      <c r="E3186" s="5">
        <v>517124140.05136299</v>
      </c>
      <c r="F3186" s="4">
        <v>10.5672044571378</v>
      </c>
      <c r="G3186" s="3">
        <v>422139239.70417899</v>
      </c>
      <c r="H3186" s="2">
        <v>2.3464610410591802</v>
      </c>
    </row>
    <row r="3187" spans="1:8" hidden="1" x14ac:dyDescent="0.2">
      <c r="A3187" s="8" t="s">
        <v>62</v>
      </c>
      <c r="B3187" s="8" t="s">
        <v>42</v>
      </c>
      <c r="C3187" s="7">
        <v>2001</v>
      </c>
      <c r="D3187" s="6" t="s">
        <v>28</v>
      </c>
      <c r="E3187" s="5">
        <v>372441703.47544903</v>
      </c>
      <c r="F3187" s="4">
        <v>-27.978279366641701</v>
      </c>
      <c r="G3187" s="3">
        <v>439624465.69777203</v>
      </c>
      <c r="H3187" s="2">
        <v>4.1420518040081102</v>
      </c>
    </row>
    <row r="3188" spans="1:8" hidden="1" x14ac:dyDescent="0.2">
      <c r="A3188" s="8" t="s">
        <v>62</v>
      </c>
      <c r="B3188" s="8" t="s">
        <v>42</v>
      </c>
      <c r="C3188" s="7">
        <v>2001</v>
      </c>
      <c r="D3188" s="6" t="s">
        <v>30</v>
      </c>
      <c r="E3188" s="5">
        <v>381137489.27533102</v>
      </c>
      <c r="F3188" s="4">
        <v>2.3348045395392298</v>
      </c>
      <c r="G3188" s="3">
        <v>395525917.741831</v>
      </c>
      <c r="H3188" s="2">
        <v>-10.0309585559457</v>
      </c>
    </row>
    <row r="3189" spans="1:8" hidden="1" x14ac:dyDescent="0.2">
      <c r="A3189" s="8" t="s">
        <v>62</v>
      </c>
      <c r="B3189" s="8" t="s">
        <v>42</v>
      </c>
      <c r="C3189" s="7">
        <v>2001</v>
      </c>
      <c r="D3189" s="6" t="s">
        <v>31</v>
      </c>
      <c r="E3189" s="5">
        <v>374645905.63871902</v>
      </c>
      <c r="F3189" s="4">
        <v>-1.7032130974454001</v>
      </c>
      <c r="G3189" s="3">
        <v>379762677.21142399</v>
      </c>
      <c r="H3189" s="2">
        <v>-3.9853875114945199</v>
      </c>
    </row>
    <row r="3190" spans="1:8" hidden="1" x14ac:dyDescent="0.2">
      <c r="A3190" s="8" t="s">
        <v>62</v>
      </c>
      <c r="B3190" s="8" t="s">
        <v>42</v>
      </c>
      <c r="C3190" s="7">
        <v>2001</v>
      </c>
      <c r="D3190" s="6" t="s">
        <v>32</v>
      </c>
      <c r="E3190" s="5">
        <v>359772499.51340801</v>
      </c>
      <c r="F3190" s="4">
        <v>-3.9699903032315098</v>
      </c>
      <c r="G3190" s="3">
        <v>408426844.79305202</v>
      </c>
      <c r="H3190" s="2">
        <v>7.5479159226776504</v>
      </c>
    </row>
    <row r="3191" spans="1:8" hidden="1" x14ac:dyDescent="0.2">
      <c r="A3191" s="8" t="s">
        <v>62</v>
      </c>
      <c r="B3191" s="8" t="s">
        <v>42</v>
      </c>
      <c r="C3191" s="7">
        <v>2002</v>
      </c>
      <c r="D3191" s="6" t="s">
        <v>28</v>
      </c>
      <c r="E3191" s="5">
        <v>385482445.36739397</v>
      </c>
      <c r="F3191" s="4">
        <v>7.1461676166907404</v>
      </c>
      <c r="G3191" s="3">
        <v>404631484.02985299</v>
      </c>
      <c r="H3191" s="2">
        <v>-0.92926329686339204</v>
      </c>
    </row>
    <row r="3192" spans="1:8" hidden="1" x14ac:dyDescent="0.2">
      <c r="A3192" s="8" t="s">
        <v>62</v>
      </c>
      <c r="B3192" s="8" t="s">
        <v>42</v>
      </c>
      <c r="C3192" s="7">
        <v>2002</v>
      </c>
      <c r="D3192" s="6" t="s">
        <v>30</v>
      </c>
      <c r="E3192" s="5">
        <v>360161749.57601702</v>
      </c>
      <c r="F3192" s="4">
        <v>-6.56857299098131</v>
      </c>
      <c r="G3192" s="3">
        <v>361895795.762393</v>
      </c>
      <c r="H3192" s="2">
        <v>-10.5616319921134</v>
      </c>
    </row>
    <row r="3193" spans="1:8" hidden="1" x14ac:dyDescent="0.2">
      <c r="A3193" s="8" t="s">
        <v>62</v>
      </c>
      <c r="B3193" s="8" t="s">
        <v>42</v>
      </c>
      <c r="C3193" s="7">
        <v>2002</v>
      </c>
      <c r="D3193" s="6" t="s">
        <v>31</v>
      </c>
      <c r="E3193" s="5">
        <v>390658811.47777599</v>
      </c>
      <c r="F3193" s="4">
        <v>8.4676015533743207</v>
      </c>
      <c r="G3193" s="3">
        <v>370837391.37101197</v>
      </c>
      <c r="H3193" s="2">
        <v>2.47076526263093</v>
      </c>
    </row>
    <row r="3194" spans="1:8" hidden="1" x14ac:dyDescent="0.2">
      <c r="A3194" s="8" t="s">
        <v>62</v>
      </c>
      <c r="B3194" s="8" t="s">
        <v>42</v>
      </c>
      <c r="C3194" s="7">
        <v>2002</v>
      </c>
      <c r="D3194" s="6" t="s">
        <v>32</v>
      </c>
      <c r="E3194" s="5">
        <v>398066423.66238302</v>
      </c>
      <c r="F3194" s="4">
        <v>1.8961845904833501</v>
      </c>
      <c r="G3194" s="3">
        <v>365540483.15226603</v>
      </c>
      <c r="H3194" s="2">
        <v>-1.4283641137596499</v>
      </c>
    </row>
    <row r="3195" spans="1:8" hidden="1" x14ac:dyDescent="0.2">
      <c r="A3195" s="8" t="s">
        <v>62</v>
      </c>
      <c r="B3195" s="8" t="s">
        <v>42</v>
      </c>
      <c r="C3195" s="7">
        <v>2003</v>
      </c>
      <c r="D3195" s="6" t="s">
        <v>28</v>
      </c>
      <c r="E3195" s="5">
        <v>431288170.637739</v>
      </c>
      <c r="F3195" s="4">
        <v>8.3457797494452102</v>
      </c>
      <c r="G3195" s="3">
        <v>374217138.47861302</v>
      </c>
      <c r="H3195" s="2">
        <v>2.3736509979751501</v>
      </c>
    </row>
    <row r="3196" spans="1:8" hidden="1" x14ac:dyDescent="0.2">
      <c r="A3196" s="8" t="s">
        <v>62</v>
      </c>
      <c r="B3196" s="8" t="s">
        <v>42</v>
      </c>
      <c r="C3196" s="7">
        <v>2003</v>
      </c>
      <c r="D3196" s="6" t="s">
        <v>30</v>
      </c>
      <c r="E3196" s="5">
        <v>427486241.462547</v>
      </c>
      <c r="F3196" s="4">
        <v>-0.88152873972178203</v>
      </c>
      <c r="G3196" s="3">
        <v>438351138.97693503</v>
      </c>
      <c r="H3196" s="2">
        <v>17.138178320495999</v>
      </c>
    </row>
    <row r="3197" spans="1:8" hidden="1" x14ac:dyDescent="0.2">
      <c r="A3197" s="8" t="s">
        <v>62</v>
      </c>
      <c r="B3197" s="8" t="s">
        <v>42</v>
      </c>
      <c r="C3197" s="7">
        <v>2003</v>
      </c>
      <c r="D3197" s="6" t="s">
        <v>31</v>
      </c>
      <c r="E3197" s="5">
        <v>399987279.05326098</v>
      </c>
      <c r="F3197" s="4">
        <v>-6.4327128553201103</v>
      </c>
      <c r="G3197" s="3">
        <v>444483478.779172</v>
      </c>
      <c r="H3197" s="2">
        <v>1.39895605530973</v>
      </c>
    </row>
    <row r="3198" spans="1:8" hidden="1" x14ac:dyDescent="0.2">
      <c r="A3198" s="8" t="s">
        <v>62</v>
      </c>
      <c r="B3198" s="8" t="s">
        <v>42</v>
      </c>
      <c r="C3198" s="7">
        <v>2003</v>
      </c>
      <c r="D3198" s="6" t="s">
        <v>32</v>
      </c>
      <c r="E3198" s="5">
        <v>403877025.660393</v>
      </c>
      <c r="F3198" s="4">
        <v>0.97246757855369304</v>
      </c>
      <c r="G3198" s="3">
        <v>366865824.080082</v>
      </c>
      <c r="H3198" s="2">
        <v>-17.462438629277401</v>
      </c>
    </row>
    <row r="3199" spans="1:8" hidden="1" x14ac:dyDescent="0.2">
      <c r="A3199" s="8" t="s">
        <v>62</v>
      </c>
      <c r="B3199" s="8" t="s">
        <v>42</v>
      </c>
      <c r="C3199" s="7">
        <v>2004</v>
      </c>
      <c r="D3199" s="6" t="s">
        <v>28</v>
      </c>
      <c r="E3199" s="5">
        <v>407343633.04517001</v>
      </c>
      <c r="F3199" s="4">
        <v>0.85833240430268598</v>
      </c>
      <c r="G3199" s="3">
        <v>408282093.35030401</v>
      </c>
      <c r="H3199" s="2">
        <v>11.2892143535238</v>
      </c>
    </row>
    <row r="3200" spans="1:8" hidden="1" x14ac:dyDescent="0.2">
      <c r="A3200" s="8" t="s">
        <v>62</v>
      </c>
      <c r="B3200" s="8" t="s">
        <v>42</v>
      </c>
      <c r="C3200" s="7">
        <v>2004</v>
      </c>
      <c r="D3200" s="6" t="s">
        <v>30</v>
      </c>
      <c r="E3200" s="5">
        <v>410532783.56281602</v>
      </c>
      <c r="F3200" s="4">
        <v>0.78291404576644696</v>
      </c>
      <c r="G3200" s="3">
        <v>415407842.33397198</v>
      </c>
      <c r="H3200" s="2">
        <v>1.74530039394947</v>
      </c>
    </row>
    <row r="3201" spans="1:8" hidden="1" x14ac:dyDescent="0.2">
      <c r="A3201" s="8" t="s">
        <v>62</v>
      </c>
      <c r="B3201" s="8" t="s">
        <v>42</v>
      </c>
      <c r="C3201" s="7">
        <v>2004</v>
      </c>
      <c r="D3201" s="6" t="s">
        <v>31</v>
      </c>
      <c r="E3201" s="5">
        <v>405330418.51692998</v>
      </c>
      <c r="F3201" s="4">
        <v>-1.2672228027046299</v>
      </c>
      <c r="G3201" s="3">
        <v>402729037.101174</v>
      </c>
      <c r="H3201" s="2">
        <v>-3.0521342980821</v>
      </c>
    </row>
    <row r="3202" spans="1:8" hidden="1" x14ac:dyDescent="0.2">
      <c r="A3202" s="8" t="s">
        <v>62</v>
      </c>
      <c r="B3202" s="8" t="s">
        <v>42</v>
      </c>
      <c r="C3202" s="7">
        <v>2004</v>
      </c>
      <c r="D3202" s="6" t="s">
        <v>32</v>
      </c>
      <c r="E3202" s="5">
        <v>426763662.25571603</v>
      </c>
      <c r="F3202" s="4">
        <v>5.2878448691831403</v>
      </c>
      <c r="G3202" s="3">
        <v>397223464.563317</v>
      </c>
      <c r="H3202" s="2">
        <v>-1.3670661985254</v>
      </c>
    </row>
    <row r="3203" spans="1:8" hidden="1" x14ac:dyDescent="0.2">
      <c r="A3203" s="8" t="s">
        <v>62</v>
      </c>
      <c r="B3203" s="8" t="s">
        <v>42</v>
      </c>
      <c r="C3203" s="7">
        <v>2005</v>
      </c>
      <c r="D3203" s="6" t="s">
        <v>28</v>
      </c>
      <c r="E3203" s="5">
        <v>365072591.88134402</v>
      </c>
      <c r="F3203" s="4">
        <v>-14.455558387585199</v>
      </c>
      <c r="G3203" s="3">
        <v>397213365.31833601</v>
      </c>
      <c r="H3203" s="2">
        <v>-2.5424593162126602E-3</v>
      </c>
    </row>
    <row r="3204" spans="1:8" hidden="1" x14ac:dyDescent="0.2">
      <c r="A3204" s="8" t="s">
        <v>62</v>
      </c>
      <c r="B3204" s="8" t="s">
        <v>42</v>
      </c>
      <c r="C3204" s="7">
        <v>2005</v>
      </c>
      <c r="D3204" s="6" t="s">
        <v>30</v>
      </c>
      <c r="E3204" s="5">
        <v>355567912.53913701</v>
      </c>
      <c r="F3204" s="4">
        <v>-2.6035039478658599</v>
      </c>
      <c r="G3204" s="3">
        <v>396861115.37240899</v>
      </c>
      <c r="H3204" s="2">
        <v>-8.8680285378794896E-2</v>
      </c>
    </row>
    <row r="3205" spans="1:8" hidden="1" x14ac:dyDescent="0.2">
      <c r="A3205" s="8" t="s">
        <v>62</v>
      </c>
      <c r="B3205" s="8" t="s">
        <v>42</v>
      </c>
      <c r="C3205" s="7">
        <v>2005</v>
      </c>
      <c r="D3205" s="6" t="s">
        <v>31</v>
      </c>
      <c r="E3205" s="5">
        <v>378757373.23414099</v>
      </c>
      <c r="F3205" s="4">
        <v>6.5218091614078304</v>
      </c>
      <c r="G3205" s="3">
        <v>392018946.51387602</v>
      </c>
      <c r="H3205" s="2">
        <v>-1.2201167287425401</v>
      </c>
    </row>
    <row r="3206" spans="1:8" hidden="1" x14ac:dyDescent="0.2">
      <c r="A3206" s="8" t="s">
        <v>62</v>
      </c>
      <c r="B3206" s="8" t="s">
        <v>42</v>
      </c>
      <c r="C3206" s="7">
        <v>2005</v>
      </c>
      <c r="D3206" s="6" t="s">
        <v>32</v>
      </c>
      <c r="E3206" s="5">
        <v>370194434.63028097</v>
      </c>
      <c r="F3206" s="4">
        <v>-2.2607978640105801</v>
      </c>
      <c r="G3206" s="3">
        <v>400625231.50159001</v>
      </c>
      <c r="H3206" s="2">
        <v>2.19537475528861</v>
      </c>
    </row>
    <row r="3207" spans="1:8" hidden="1" x14ac:dyDescent="0.2">
      <c r="A3207" s="8" t="s">
        <v>62</v>
      </c>
      <c r="B3207" s="8" t="s">
        <v>42</v>
      </c>
      <c r="C3207" s="7">
        <v>2006</v>
      </c>
      <c r="D3207" s="6" t="s">
        <v>28</v>
      </c>
      <c r="E3207" s="5">
        <v>399614132.25861698</v>
      </c>
      <c r="F3207" s="4">
        <v>7.9470934396185502</v>
      </c>
      <c r="G3207" s="3">
        <v>420961768.77476102</v>
      </c>
      <c r="H3207" s="2">
        <v>5.0761998182059704</v>
      </c>
    </row>
    <row r="3208" spans="1:8" hidden="1" x14ac:dyDescent="0.2">
      <c r="A3208" s="8" t="s">
        <v>62</v>
      </c>
      <c r="B3208" s="8" t="s">
        <v>42</v>
      </c>
      <c r="C3208" s="7">
        <v>2006</v>
      </c>
      <c r="D3208" s="6" t="s">
        <v>30</v>
      </c>
      <c r="E3208" s="5">
        <v>463195201.34992099</v>
      </c>
      <c r="F3208" s="4">
        <v>15.9106157562407</v>
      </c>
      <c r="G3208" s="3">
        <v>438473090.19950002</v>
      </c>
      <c r="H3208" s="2">
        <v>4.1598365276036802</v>
      </c>
    </row>
    <row r="3209" spans="1:8" hidden="1" x14ac:dyDescent="0.2">
      <c r="A3209" s="8" t="s">
        <v>62</v>
      </c>
      <c r="B3209" s="8" t="s">
        <v>42</v>
      </c>
      <c r="C3209" s="7">
        <v>2006</v>
      </c>
      <c r="D3209" s="6" t="s">
        <v>31</v>
      </c>
      <c r="E3209" s="5">
        <v>437444029.71987599</v>
      </c>
      <c r="F3209" s="4">
        <v>-5.5594642507082597</v>
      </c>
      <c r="G3209" s="3">
        <v>434984528.380265</v>
      </c>
      <c r="H3209" s="2">
        <v>-0.795615944788719</v>
      </c>
    </row>
    <row r="3210" spans="1:8" hidden="1" x14ac:dyDescent="0.2">
      <c r="A3210" s="8" t="s">
        <v>62</v>
      </c>
      <c r="B3210" s="8" t="s">
        <v>42</v>
      </c>
      <c r="C3210" s="7">
        <v>2006</v>
      </c>
      <c r="D3210" s="6" t="s">
        <v>32</v>
      </c>
      <c r="E3210" s="5">
        <v>444820569.95470601</v>
      </c>
      <c r="F3210" s="4">
        <v>1.6862820689434801</v>
      </c>
      <c r="G3210" s="3">
        <v>464743838.79876101</v>
      </c>
      <c r="H3210" s="2">
        <v>6.8414641158180096</v>
      </c>
    </row>
    <row r="3211" spans="1:8" hidden="1" x14ac:dyDescent="0.2">
      <c r="A3211" s="8" t="s">
        <v>62</v>
      </c>
      <c r="B3211" s="8" t="s">
        <v>42</v>
      </c>
      <c r="C3211" s="7">
        <v>2007</v>
      </c>
      <c r="D3211" s="6" t="s">
        <v>28</v>
      </c>
      <c r="E3211" s="5">
        <v>434626735.132442</v>
      </c>
      <c r="F3211" s="4">
        <v>-2.2916734321216299</v>
      </c>
      <c r="G3211" s="3">
        <v>480765923.25511402</v>
      </c>
      <c r="H3211" s="2">
        <v>3.4475087389573198</v>
      </c>
    </row>
    <row r="3212" spans="1:8" hidden="1" x14ac:dyDescent="0.2">
      <c r="A3212" s="8" t="s">
        <v>62</v>
      </c>
      <c r="B3212" s="8" t="s">
        <v>42</v>
      </c>
      <c r="C3212" s="7">
        <v>2007</v>
      </c>
      <c r="D3212" s="6" t="s">
        <v>30</v>
      </c>
      <c r="E3212" s="5">
        <v>418737435.19992799</v>
      </c>
      <c r="F3212" s="4">
        <v>-3.6558496401911702</v>
      </c>
      <c r="G3212" s="3">
        <v>473553382.63417399</v>
      </c>
      <c r="H3212" s="2">
        <v>-1.5002187701046199</v>
      </c>
    </row>
    <row r="3213" spans="1:8" hidden="1" x14ac:dyDescent="0.2">
      <c r="A3213" s="8" t="s">
        <v>62</v>
      </c>
      <c r="B3213" s="8" t="s">
        <v>42</v>
      </c>
      <c r="C3213" s="7">
        <v>2007</v>
      </c>
      <c r="D3213" s="6" t="s">
        <v>31</v>
      </c>
      <c r="E3213" s="5">
        <v>425346169.23178202</v>
      </c>
      <c r="F3213" s="4">
        <v>1.57825249817911</v>
      </c>
      <c r="G3213" s="3">
        <v>469906689.86614501</v>
      </c>
      <c r="H3213" s="2">
        <v>-0.77007004949346503</v>
      </c>
    </row>
    <row r="3214" spans="1:8" hidden="1" x14ac:dyDescent="0.2">
      <c r="A3214" s="8" t="s">
        <v>62</v>
      </c>
      <c r="B3214" s="8" t="s">
        <v>42</v>
      </c>
      <c r="C3214" s="7">
        <v>2007</v>
      </c>
      <c r="D3214" s="6" t="s">
        <v>32</v>
      </c>
      <c r="E3214" s="5">
        <v>420944293.26153398</v>
      </c>
      <c r="F3214" s="4">
        <v>-1.03489258600783</v>
      </c>
      <c r="G3214" s="3">
        <v>479709571.282767</v>
      </c>
      <c r="H3214" s="2">
        <v>2.0861336150405498</v>
      </c>
    </row>
    <row r="3215" spans="1:8" hidden="1" x14ac:dyDescent="0.2">
      <c r="A3215" s="8" t="s">
        <v>62</v>
      </c>
      <c r="B3215" s="8" t="s">
        <v>42</v>
      </c>
      <c r="C3215" s="7">
        <v>2008</v>
      </c>
      <c r="D3215" s="6" t="s">
        <v>28</v>
      </c>
      <c r="E3215" s="5">
        <v>413959510.371104</v>
      </c>
      <c r="F3215" s="4">
        <v>-1.65931288349603</v>
      </c>
      <c r="G3215" s="3">
        <v>466177336.00917202</v>
      </c>
      <c r="H3215" s="2">
        <v>-2.8209225088857601</v>
      </c>
    </row>
    <row r="3216" spans="1:8" hidden="1" x14ac:dyDescent="0.2">
      <c r="A3216" s="8" t="s">
        <v>62</v>
      </c>
      <c r="B3216" s="8" t="s">
        <v>42</v>
      </c>
      <c r="C3216" s="7">
        <v>2008</v>
      </c>
      <c r="D3216" s="6" t="s">
        <v>30</v>
      </c>
      <c r="E3216" s="5">
        <v>410417453.17262203</v>
      </c>
      <c r="F3216" s="4">
        <v>-0.85565305536925396</v>
      </c>
      <c r="G3216" s="3">
        <v>464294970.713</v>
      </c>
      <c r="H3216" s="2">
        <v>-0.40378738964156302</v>
      </c>
    </row>
    <row r="3217" spans="1:8" hidden="1" x14ac:dyDescent="0.2">
      <c r="A3217" s="8" t="s">
        <v>62</v>
      </c>
      <c r="B3217" s="8" t="s">
        <v>42</v>
      </c>
      <c r="C3217" s="7">
        <v>2008</v>
      </c>
      <c r="D3217" s="6" t="s">
        <v>31</v>
      </c>
      <c r="E3217" s="5">
        <v>455169903.636603</v>
      </c>
      <c r="F3217" s="4">
        <v>10.9041294706242</v>
      </c>
      <c r="G3217" s="3">
        <v>480603881.43381399</v>
      </c>
      <c r="H3217" s="2">
        <v>3.5126184321507998</v>
      </c>
    </row>
    <row r="3218" spans="1:8" hidden="1" x14ac:dyDescent="0.2">
      <c r="A3218" s="8" t="s">
        <v>62</v>
      </c>
      <c r="B3218" s="8" t="s">
        <v>42</v>
      </c>
      <c r="C3218" s="7">
        <v>2008</v>
      </c>
      <c r="D3218" s="6" t="s">
        <v>32</v>
      </c>
      <c r="E3218" s="5">
        <v>368961464.94282699</v>
      </c>
      <c r="F3218" s="4">
        <v>-18.939837191565001</v>
      </c>
      <c r="G3218" s="3">
        <v>433503238.59279799</v>
      </c>
      <c r="H3218" s="2">
        <v>-9.8003042964401104</v>
      </c>
    </row>
    <row r="3219" spans="1:8" hidden="1" x14ac:dyDescent="0.2">
      <c r="A3219" s="8" t="s">
        <v>62</v>
      </c>
      <c r="B3219" s="8" t="s">
        <v>42</v>
      </c>
      <c r="C3219" s="7">
        <v>2009</v>
      </c>
      <c r="D3219" s="6" t="s">
        <v>28</v>
      </c>
      <c r="E3219" s="5">
        <v>331740639.02174997</v>
      </c>
      <c r="F3219" s="4">
        <v>-10.0879981942951</v>
      </c>
      <c r="G3219" s="3">
        <v>385964052.82301098</v>
      </c>
      <c r="H3219" s="2">
        <v>-10.966281572452599</v>
      </c>
    </row>
    <row r="3220" spans="1:8" hidden="1" x14ac:dyDescent="0.2">
      <c r="A3220" s="8" t="s">
        <v>62</v>
      </c>
      <c r="B3220" s="8" t="s">
        <v>42</v>
      </c>
      <c r="C3220" s="7">
        <v>2009</v>
      </c>
      <c r="D3220" s="6" t="s">
        <v>30</v>
      </c>
      <c r="E3220" s="5">
        <v>314328679.243092</v>
      </c>
      <c r="F3220" s="4">
        <v>-5.2486664974189097</v>
      </c>
      <c r="G3220" s="3">
        <v>352472618.41177499</v>
      </c>
      <c r="H3220" s="2">
        <v>-8.6773455108768793</v>
      </c>
    </row>
    <row r="3221" spans="1:8" hidden="1" x14ac:dyDescent="0.2">
      <c r="A3221" s="8" t="s">
        <v>62</v>
      </c>
      <c r="B3221" s="8" t="s">
        <v>42</v>
      </c>
      <c r="C3221" s="7">
        <v>2009</v>
      </c>
      <c r="D3221" s="6" t="s">
        <v>31</v>
      </c>
      <c r="E3221" s="5">
        <v>309776309.87050402</v>
      </c>
      <c r="F3221" s="4">
        <v>-1.44828317401713</v>
      </c>
      <c r="G3221" s="3">
        <v>363917062.94942898</v>
      </c>
      <c r="H3221" s="2">
        <v>3.24690314646912</v>
      </c>
    </row>
    <row r="3222" spans="1:8" hidden="1" x14ac:dyDescent="0.2">
      <c r="A3222" s="8" t="s">
        <v>62</v>
      </c>
      <c r="B3222" s="8" t="s">
        <v>42</v>
      </c>
      <c r="C3222" s="7">
        <v>2009</v>
      </c>
      <c r="D3222" s="6" t="s">
        <v>32</v>
      </c>
      <c r="E3222" s="5">
        <v>314719735.699018</v>
      </c>
      <c r="F3222" s="4">
        <v>1.5958049957340199</v>
      </c>
      <c r="G3222" s="3">
        <v>364984387.89748102</v>
      </c>
      <c r="H3222" s="2">
        <v>0.29328796495600201</v>
      </c>
    </row>
    <row r="3223" spans="1:8" hidden="1" x14ac:dyDescent="0.2">
      <c r="A3223" s="8" t="s">
        <v>62</v>
      </c>
      <c r="B3223" s="8" t="s">
        <v>42</v>
      </c>
      <c r="C3223" s="7">
        <v>2010</v>
      </c>
      <c r="D3223" s="6" t="s">
        <v>28</v>
      </c>
      <c r="E3223" s="5">
        <v>314445562.98446202</v>
      </c>
      <c r="F3223" s="4">
        <v>-8.7116466956549399E-2</v>
      </c>
      <c r="G3223" s="3">
        <v>387432643.21239603</v>
      </c>
      <c r="H3223" s="2">
        <v>6.15047000893101</v>
      </c>
    </row>
    <row r="3224" spans="1:8" hidden="1" x14ac:dyDescent="0.2">
      <c r="A3224" s="8" t="s">
        <v>62</v>
      </c>
      <c r="B3224" s="8" t="s">
        <v>42</v>
      </c>
      <c r="C3224" s="7">
        <v>2010</v>
      </c>
      <c r="D3224" s="6" t="s">
        <v>30</v>
      </c>
      <c r="E3224" s="5">
        <v>325787580.37499303</v>
      </c>
      <c r="F3224" s="4">
        <v>3.60698916622699</v>
      </c>
      <c r="G3224" s="3">
        <v>427619651.89800698</v>
      </c>
      <c r="H3224" s="2">
        <v>10.372643965258201</v>
      </c>
    </row>
    <row r="3225" spans="1:8" hidden="1" x14ac:dyDescent="0.2">
      <c r="A3225" s="8" t="s">
        <v>62</v>
      </c>
      <c r="B3225" s="8" t="s">
        <v>42</v>
      </c>
      <c r="C3225" s="7">
        <v>2010</v>
      </c>
      <c r="D3225" s="6" t="s">
        <v>31</v>
      </c>
      <c r="E3225" s="5">
        <v>351880646.33560598</v>
      </c>
      <c r="F3225" s="4">
        <v>8.0092267269915407</v>
      </c>
      <c r="G3225" s="3">
        <v>380162363.35983998</v>
      </c>
      <c r="H3225" s="2">
        <v>-11.098013930726999</v>
      </c>
    </row>
    <row r="3226" spans="1:8" hidden="1" x14ac:dyDescent="0.2">
      <c r="A3226" s="8" t="s">
        <v>62</v>
      </c>
      <c r="B3226" s="8" t="s">
        <v>42</v>
      </c>
      <c r="C3226" s="7">
        <v>2010</v>
      </c>
      <c r="D3226" s="6" t="s">
        <v>32</v>
      </c>
      <c r="E3226" s="5">
        <v>352933491.06437701</v>
      </c>
      <c r="F3226" s="4">
        <v>0.29920506846143902</v>
      </c>
      <c r="G3226" s="3">
        <v>412659606.12600499</v>
      </c>
      <c r="H3226" s="2">
        <v>8.5482535617038309</v>
      </c>
    </row>
    <row r="3227" spans="1:8" hidden="1" x14ac:dyDescent="0.2">
      <c r="A3227" s="8" t="s">
        <v>62</v>
      </c>
      <c r="B3227" s="8" t="s">
        <v>42</v>
      </c>
      <c r="C3227" s="7">
        <v>2011</v>
      </c>
      <c r="D3227" s="6" t="s">
        <v>28</v>
      </c>
      <c r="E3227" s="5">
        <v>405074707.19405299</v>
      </c>
      <c r="F3227" s="4">
        <v>14.773666271350001</v>
      </c>
      <c r="G3227" s="3">
        <v>407017820.67734897</v>
      </c>
      <c r="H3227" s="2">
        <v>-1.3671765699629199</v>
      </c>
    </row>
    <row r="3228" spans="1:8" hidden="1" x14ac:dyDescent="0.2">
      <c r="A3228" s="8" t="s">
        <v>62</v>
      </c>
      <c r="B3228" s="8" t="s">
        <v>42</v>
      </c>
      <c r="C3228" s="7">
        <v>2011</v>
      </c>
      <c r="D3228" s="6" t="s">
        <v>30</v>
      </c>
      <c r="E3228" s="5">
        <v>368625597.52334303</v>
      </c>
      <c r="F3228" s="4">
        <v>-8.9981203524634896</v>
      </c>
      <c r="G3228" s="3">
        <v>401095223.74031401</v>
      </c>
      <c r="H3228" s="2">
        <v>-1.45511980954022</v>
      </c>
    </row>
    <row r="3229" spans="1:8" hidden="1" x14ac:dyDescent="0.2">
      <c r="A3229" s="8" t="s">
        <v>62</v>
      </c>
      <c r="B3229" s="8" t="s">
        <v>42</v>
      </c>
      <c r="C3229" s="7">
        <v>2011</v>
      </c>
      <c r="D3229" s="6" t="s">
        <v>31</v>
      </c>
      <c r="E3229" s="5">
        <v>333244323.11963201</v>
      </c>
      <c r="F3229" s="4">
        <v>-9.5981599328490805</v>
      </c>
      <c r="G3229" s="3">
        <v>370312860.27930301</v>
      </c>
      <c r="H3229" s="2">
        <v>-7.6745774167933698</v>
      </c>
    </row>
    <row r="3230" spans="1:8" hidden="1" x14ac:dyDescent="0.2">
      <c r="A3230" s="8" t="s">
        <v>62</v>
      </c>
      <c r="B3230" s="8" t="s">
        <v>42</v>
      </c>
      <c r="C3230" s="7">
        <v>2011</v>
      </c>
      <c r="D3230" s="6" t="s">
        <v>32</v>
      </c>
      <c r="E3230" s="5">
        <v>340145434.79774898</v>
      </c>
      <c r="F3230" s="4">
        <v>2.0708864935831399</v>
      </c>
      <c r="G3230" s="3">
        <v>397026414.70381898</v>
      </c>
      <c r="H3230" s="2">
        <v>7.2137798304837899</v>
      </c>
    </row>
    <row r="3231" spans="1:8" hidden="1" x14ac:dyDescent="0.2">
      <c r="A3231" s="8" t="s">
        <v>62</v>
      </c>
      <c r="B3231" s="8" t="s">
        <v>42</v>
      </c>
      <c r="C3231" s="7">
        <v>2012</v>
      </c>
      <c r="D3231" s="6" t="s">
        <v>28</v>
      </c>
      <c r="E3231" s="5">
        <v>362783042.32414299</v>
      </c>
      <c r="F3231" s="4">
        <v>6.6552730716066701</v>
      </c>
      <c r="G3231" s="3">
        <v>391242330.40210497</v>
      </c>
      <c r="H3231" s="2">
        <v>-1.4568512540982801</v>
      </c>
    </row>
    <row r="3232" spans="1:8" hidden="1" x14ac:dyDescent="0.2">
      <c r="A3232" s="8" t="s">
        <v>62</v>
      </c>
      <c r="B3232" s="8" t="s">
        <v>42</v>
      </c>
      <c r="C3232" s="7">
        <v>2012</v>
      </c>
      <c r="D3232" s="6" t="s">
        <v>30</v>
      </c>
      <c r="E3232" s="5">
        <v>325188486.60954601</v>
      </c>
      <c r="F3232" s="4">
        <v>-10.3628205645309</v>
      </c>
      <c r="G3232" s="3">
        <v>398956250.98989701</v>
      </c>
      <c r="H3232" s="2">
        <v>1.9716477457497801</v>
      </c>
    </row>
    <row r="3233" spans="1:8" hidden="1" x14ac:dyDescent="0.2">
      <c r="A3233" s="8" t="s">
        <v>62</v>
      </c>
      <c r="B3233" s="8" t="s">
        <v>42</v>
      </c>
      <c r="C3233" s="7">
        <v>2012</v>
      </c>
      <c r="D3233" s="6" t="s">
        <v>31</v>
      </c>
      <c r="E3233" s="5">
        <v>311192985.95578599</v>
      </c>
      <c r="F3233" s="4">
        <v>-4.3038118599089303</v>
      </c>
      <c r="G3233" s="3">
        <v>410643388.64319801</v>
      </c>
      <c r="H3233" s="2">
        <v>2.92942838326324</v>
      </c>
    </row>
    <row r="3234" spans="1:8" hidden="1" x14ac:dyDescent="0.2">
      <c r="A3234" s="8" t="s">
        <v>62</v>
      </c>
      <c r="B3234" s="8" t="s">
        <v>42</v>
      </c>
      <c r="C3234" s="7">
        <v>2012</v>
      </c>
      <c r="D3234" s="6" t="s">
        <v>32</v>
      </c>
      <c r="E3234" s="5">
        <v>314749342.50194502</v>
      </c>
      <c r="F3234" s="4">
        <v>1.14281385078014</v>
      </c>
      <c r="G3234" s="3">
        <v>376975503.43835998</v>
      </c>
      <c r="H3234" s="2">
        <v>-8.1988134074384291</v>
      </c>
    </row>
    <row r="3235" spans="1:8" hidden="1" x14ac:dyDescent="0.2">
      <c r="A3235" s="8" t="s">
        <v>62</v>
      </c>
      <c r="B3235" s="8" t="s">
        <v>42</v>
      </c>
      <c r="C3235" s="7">
        <v>2013</v>
      </c>
      <c r="D3235" s="6" t="s">
        <v>28</v>
      </c>
      <c r="E3235" s="5">
        <v>336592025.89061302</v>
      </c>
      <c r="F3235" s="4">
        <v>6.9397073922507202</v>
      </c>
      <c r="G3235" s="3">
        <v>362926511.85606599</v>
      </c>
      <c r="H3235" s="2">
        <v>-3.72676512244281</v>
      </c>
    </row>
    <row r="3236" spans="1:8" hidden="1" x14ac:dyDescent="0.2">
      <c r="A3236" s="8" t="s">
        <v>62</v>
      </c>
      <c r="B3236" s="8" t="s">
        <v>42</v>
      </c>
      <c r="C3236" s="7">
        <v>2013</v>
      </c>
      <c r="D3236" s="6" t="s">
        <v>30</v>
      </c>
      <c r="E3236" s="5">
        <v>332193780.73209399</v>
      </c>
      <c r="F3236" s="4">
        <v>-1.3066991551215199</v>
      </c>
      <c r="G3236" s="3">
        <v>364915836.69324499</v>
      </c>
      <c r="H3236" s="2">
        <v>0.54813433909945997</v>
      </c>
    </row>
    <row r="3237" spans="1:8" hidden="1" x14ac:dyDescent="0.2">
      <c r="A3237" s="8" t="s">
        <v>62</v>
      </c>
      <c r="B3237" s="8" t="s">
        <v>42</v>
      </c>
      <c r="C3237" s="7">
        <v>2013</v>
      </c>
      <c r="D3237" s="6" t="s">
        <v>31</v>
      </c>
      <c r="E3237" s="5">
        <v>356934276.51038897</v>
      </c>
      <c r="F3237" s="4">
        <v>7.4476095620368099</v>
      </c>
      <c r="G3237" s="3">
        <v>376856492.330356</v>
      </c>
      <c r="H3237" s="2">
        <v>3.2721670139924699</v>
      </c>
    </row>
    <row r="3238" spans="1:8" hidden="1" x14ac:dyDescent="0.2">
      <c r="A3238" s="8" t="s">
        <v>62</v>
      </c>
      <c r="B3238" s="8" t="s">
        <v>42</v>
      </c>
      <c r="C3238" s="7">
        <v>2013</v>
      </c>
      <c r="D3238" s="6" t="s">
        <v>32</v>
      </c>
      <c r="E3238" s="5">
        <v>355268954.49102998</v>
      </c>
      <c r="F3238" s="4">
        <v>-0.46656265003187603</v>
      </c>
      <c r="G3238" s="3">
        <v>370453583.15437299</v>
      </c>
      <c r="H3238" s="2">
        <v>-1.6990311448237401</v>
      </c>
    </row>
    <row r="3239" spans="1:8" hidden="1" x14ac:dyDescent="0.2">
      <c r="A3239" s="8" t="s">
        <v>62</v>
      </c>
      <c r="B3239" s="8" t="s">
        <v>42</v>
      </c>
      <c r="C3239" s="7">
        <v>2014</v>
      </c>
      <c r="D3239" s="6" t="s">
        <v>28</v>
      </c>
      <c r="E3239" s="5">
        <v>319780672.12405801</v>
      </c>
      <c r="F3239" s="4">
        <v>-9.9891313097744892</v>
      </c>
      <c r="G3239" s="3">
        <v>382917608.074238</v>
      </c>
      <c r="H3239" s="2">
        <v>3.3645308040308701</v>
      </c>
    </row>
    <row r="3240" spans="1:8" hidden="1" x14ac:dyDescent="0.2">
      <c r="A3240" s="8" t="s">
        <v>62</v>
      </c>
      <c r="B3240" s="8" t="s">
        <v>42</v>
      </c>
      <c r="C3240" s="7">
        <v>2014</v>
      </c>
      <c r="D3240" s="6" t="s">
        <v>30</v>
      </c>
      <c r="E3240" s="5">
        <v>317719963.72366703</v>
      </c>
      <c r="F3240" s="4">
        <v>-0.64441305558064998</v>
      </c>
      <c r="G3240" s="3">
        <v>371292156.037866</v>
      </c>
      <c r="H3240" s="2">
        <v>-3.03601918304006</v>
      </c>
    </row>
    <row r="3241" spans="1:8" hidden="1" x14ac:dyDescent="0.2">
      <c r="A3241" s="8" t="s">
        <v>62</v>
      </c>
      <c r="B3241" s="8" t="s">
        <v>42</v>
      </c>
      <c r="C3241" s="7">
        <v>2014</v>
      </c>
      <c r="D3241" s="6" t="s">
        <v>31</v>
      </c>
      <c r="E3241" s="5">
        <v>310387367.15175301</v>
      </c>
      <c r="F3241" s="4">
        <v>-2.3078803377591499</v>
      </c>
      <c r="G3241" s="3">
        <v>339214765.42443103</v>
      </c>
      <c r="H3241" s="2">
        <v>-8.6393935588996307</v>
      </c>
    </row>
    <row r="3242" spans="1:8" hidden="1" x14ac:dyDescent="0.2">
      <c r="A3242" s="8" t="s">
        <v>62</v>
      </c>
      <c r="B3242" s="8" t="s">
        <v>42</v>
      </c>
      <c r="C3242" s="7">
        <v>2014</v>
      </c>
      <c r="D3242" s="6" t="s">
        <v>32</v>
      </c>
      <c r="E3242" s="5">
        <v>297016253.76774502</v>
      </c>
      <c r="F3242" s="4">
        <v>-4.3078793788249303</v>
      </c>
      <c r="G3242" s="3">
        <v>381380102.096847</v>
      </c>
      <c r="H3242" s="2">
        <v>12.430277502707799</v>
      </c>
    </row>
    <row r="3243" spans="1:8" hidden="1" x14ac:dyDescent="0.2">
      <c r="A3243" s="8" t="s">
        <v>62</v>
      </c>
      <c r="B3243" s="8" t="s">
        <v>42</v>
      </c>
      <c r="C3243" s="7">
        <v>2015</v>
      </c>
      <c r="D3243" s="6" t="s">
        <v>28</v>
      </c>
      <c r="E3243" s="5">
        <v>283896973.96519101</v>
      </c>
      <c r="F3243" s="4">
        <v>-4.4170241985520304</v>
      </c>
      <c r="G3243" s="3">
        <v>362893418.13366503</v>
      </c>
      <c r="H3243" s="2">
        <v>-4.8473121333654401</v>
      </c>
    </row>
    <row r="3244" spans="1:8" hidden="1" x14ac:dyDescent="0.2">
      <c r="A3244" s="8" t="s">
        <v>62</v>
      </c>
      <c r="B3244" s="8" t="s">
        <v>42</v>
      </c>
      <c r="C3244" s="7">
        <v>2015</v>
      </c>
      <c r="D3244" s="6" t="s">
        <v>30</v>
      </c>
      <c r="E3244" s="5">
        <v>270269576.37979698</v>
      </c>
      <c r="F3244" s="4">
        <v>-4.8001207603800999</v>
      </c>
      <c r="G3244" s="3">
        <v>364094675.646267</v>
      </c>
      <c r="H3244" s="2">
        <v>0.33102212731770397</v>
      </c>
    </row>
    <row r="3245" spans="1:8" hidden="1" x14ac:dyDescent="0.2">
      <c r="A3245" s="8" t="s">
        <v>62</v>
      </c>
      <c r="B3245" s="8" t="s">
        <v>42</v>
      </c>
      <c r="C3245" s="7">
        <v>2015</v>
      </c>
      <c r="D3245" s="6" t="s">
        <v>31</v>
      </c>
      <c r="E3245" s="5">
        <v>264306899.78652799</v>
      </c>
      <c r="F3245" s="4">
        <v>-2.2061960036855699</v>
      </c>
      <c r="G3245" s="3">
        <v>354718325.27017999</v>
      </c>
      <c r="H3245" s="2">
        <v>-2.5752506156383701</v>
      </c>
    </row>
    <row r="3246" spans="1:8" hidden="1" x14ac:dyDescent="0.2">
      <c r="A3246" s="8" t="s">
        <v>62</v>
      </c>
      <c r="B3246" s="8" t="s">
        <v>42</v>
      </c>
      <c r="C3246" s="7">
        <v>2015</v>
      </c>
      <c r="D3246" s="6" t="s">
        <v>32</v>
      </c>
      <c r="E3246" s="5">
        <v>285409706.40819502</v>
      </c>
      <c r="F3246" s="4">
        <v>7.9842057239939903</v>
      </c>
      <c r="G3246" s="3">
        <v>364830839.21638101</v>
      </c>
      <c r="H3246" s="2">
        <v>2.8508574905169</v>
      </c>
    </row>
    <row r="3247" spans="1:8" hidden="1" x14ac:dyDescent="0.2">
      <c r="A3247" s="8" t="s">
        <v>62</v>
      </c>
      <c r="B3247" s="8" t="s">
        <v>42</v>
      </c>
      <c r="C3247" s="7">
        <v>2016</v>
      </c>
      <c r="D3247" s="6" t="s">
        <v>28</v>
      </c>
      <c r="E3247" s="5">
        <v>274193427.93403101</v>
      </c>
      <c r="F3247" s="4">
        <v>-3.9298868336742601</v>
      </c>
      <c r="G3247" s="3">
        <v>364408249.91210097</v>
      </c>
      <c r="H3247" s="2">
        <v>-0.115831574213332</v>
      </c>
    </row>
    <row r="3248" spans="1:8" hidden="1" x14ac:dyDescent="0.2">
      <c r="A3248" s="8" t="s">
        <v>62</v>
      </c>
      <c r="B3248" s="8" t="s">
        <v>42</v>
      </c>
      <c r="C3248" s="7">
        <v>2016</v>
      </c>
      <c r="D3248" s="6" t="s">
        <v>30</v>
      </c>
      <c r="E3248" s="5">
        <v>302742214.29120803</v>
      </c>
      <c r="F3248" s="4">
        <v>10.411914892447999</v>
      </c>
      <c r="G3248" s="3">
        <v>352725364.205055</v>
      </c>
      <c r="H3248" s="2">
        <v>-3.2059882590100499</v>
      </c>
    </row>
    <row r="3249" spans="1:8" hidden="1" x14ac:dyDescent="0.2">
      <c r="A3249" s="8" t="s">
        <v>62</v>
      </c>
      <c r="B3249" s="8" t="s">
        <v>42</v>
      </c>
      <c r="C3249" s="7">
        <v>2016</v>
      </c>
      <c r="D3249" s="6" t="s">
        <v>31</v>
      </c>
      <c r="E3249" s="5">
        <v>279812149.58498198</v>
      </c>
      <c r="F3249" s="4">
        <v>-7.5741220166176104</v>
      </c>
      <c r="G3249" s="3">
        <v>341552653.36729997</v>
      </c>
      <c r="H3249" s="2">
        <v>-3.1675382525822</v>
      </c>
    </row>
    <row r="3250" spans="1:8" hidden="1" x14ac:dyDescent="0.2">
      <c r="A3250" s="8" t="s">
        <v>62</v>
      </c>
      <c r="B3250" s="8" t="s">
        <v>42</v>
      </c>
      <c r="C3250" s="7">
        <v>2016</v>
      </c>
      <c r="D3250" s="6" t="s">
        <v>32</v>
      </c>
      <c r="E3250" s="5">
        <v>259946653.82243299</v>
      </c>
      <c r="F3250" s="4">
        <v>-7.0995829852326002</v>
      </c>
      <c r="G3250" s="3">
        <v>348788655.50730002</v>
      </c>
      <c r="H3250" s="2">
        <v>2.1185612433871399</v>
      </c>
    </row>
    <row r="3251" spans="1:8" hidden="1" x14ac:dyDescent="0.2">
      <c r="A3251" s="8" t="s">
        <v>62</v>
      </c>
      <c r="B3251" s="8" t="s">
        <v>42</v>
      </c>
      <c r="C3251" s="7">
        <v>2017</v>
      </c>
      <c r="D3251" s="6" t="s">
        <v>28</v>
      </c>
      <c r="E3251" s="5">
        <v>308984088.12889099</v>
      </c>
      <c r="F3251" s="4">
        <v>18.8644222133188</v>
      </c>
      <c r="G3251" s="3">
        <v>382011681.49985898</v>
      </c>
      <c r="H3251" s="2">
        <v>9.5252599154170596</v>
      </c>
    </row>
    <row r="3252" spans="1:8" hidden="1" x14ac:dyDescent="0.2">
      <c r="A3252" s="8" t="s">
        <v>62</v>
      </c>
      <c r="B3252" s="8" t="s">
        <v>42</v>
      </c>
      <c r="C3252" s="7">
        <v>2017</v>
      </c>
      <c r="D3252" s="6" t="s">
        <v>30</v>
      </c>
      <c r="E3252" s="5">
        <v>292849089.216438</v>
      </c>
      <c r="F3252" s="4">
        <v>-5.2219513989090496</v>
      </c>
      <c r="G3252" s="3">
        <v>341089629.35429299</v>
      </c>
      <c r="H3252" s="2">
        <v>-10.712251516733</v>
      </c>
    </row>
    <row r="3253" spans="1:8" hidden="1" x14ac:dyDescent="0.2">
      <c r="A3253" s="8" t="s">
        <v>62</v>
      </c>
      <c r="B3253" s="8" t="s">
        <v>42</v>
      </c>
      <c r="C3253" s="7">
        <v>2017</v>
      </c>
      <c r="D3253" s="6" t="s">
        <v>31</v>
      </c>
      <c r="E3253" s="5">
        <v>310987819.70128</v>
      </c>
      <c r="F3253" s="4">
        <v>6.1938831817353002</v>
      </c>
      <c r="G3253" s="3">
        <v>386853862.13170803</v>
      </c>
      <c r="H3253" s="2">
        <v>13.417069543876201</v>
      </c>
    </row>
    <row r="3254" spans="1:8" hidden="1" x14ac:dyDescent="0.2">
      <c r="A3254" s="8" t="s">
        <v>62</v>
      </c>
      <c r="B3254" s="8" t="s">
        <v>42</v>
      </c>
      <c r="C3254" s="7">
        <v>2017</v>
      </c>
      <c r="D3254" s="6" t="s">
        <v>32</v>
      </c>
      <c r="E3254" s="5">
        <v>317257095.070921</v>
      </c>
      <c r="F3254" s="4">
        <v>2.0159231238261901</v>
      </c>
      <c r="G3254" s="3">
        <v>390138963.22309798</v>
      </c>
      <c r="H3254" s="2">
        <v>0.84918399761808605</v>
      </c>
    </row>
    <row r="3255" spans="1:8" hidden="1" x14ac:dyDescent="0.2">
      <c r="A3255" s="8" t="s">
        <v>62</v>
      </c>
      <c r="B3255" s="8" t="s">
        <v>42</v>
      </c>
      <c r="C3255" s="7">
        <v>2018</v>
      </c>
      <c r="D3255" s="6" t="s">
        <v>28</v>
      </c>
      <c r="E3255" s="5">
        <v>302542359.77352297</v>
      </c>
      <c r="F3255" s="4">
        <v>-4.6381107076923298</v>
      </c>
      <c r="G3255" s="3">
        <v>366292866.10254902</v>
      </c>
      <c r="H3255" s="2">
        <v>-6.1122060005354504</v>
      </c>
    </row>
    <row r="3256" spans="1:8" hidden="1" x14ac:dyDescent="0.2">
      <c r="A3256" s="8" t="s">
        <v>62</v>
      </c>
      <c r="B3256" s="8" t="s">
        <v>42</v>
      </c>
      <c r="C3256" s="7">
        <v>2018</v>
      </c>
      <c r="D3256" s="6" t="s">
        <v>30</v>
      </c>
      <c r="E3256" s="5">
        <v>315650313.60876697</v>
      </c>
      <c r="F3256" s="4">
        <v>4.33260117527223</v>
      </c>
      <c r="G3256" s="3">
        <v>403097856.46686202</v>
      </c>
      <c r="H3256" s="2">
        <v>10.047968107030799</v>
      </c>
    </row>
    <row r="3257" spans="1:8" hidden="1" x14ac:dyDescent="0.2">
      <c r="A3257" s="8" t="s">
        <v>62</v>
      </c>
      <c r="B3257" s="8" t="s">
        <v>42</v>
      </c>
      <c r="C3257" s="7">
        <v>2018</v>
      </c>
      <c r="D3257" s="6" t="s">
        <v>31</v>
      </c>
      <c r="E3257" s="5">
        <v>317028957.63766003</v>
      </c>
      <c r="F3257" s="4">
        <v>0.43676307909574802</v>
      </c>
      <c r="G3257" s="3">
        <v>425537147.887667</v>
      </c>
      <c r="H3257" s="2">
        <v>5.5667106785147702</v>
      </c>
    </row>
    <row r="3258" spans="1:8" hidden="1" x14ac:dyDescent="0.2">
      <c r="A3258" s="8" t="s">
        <v>62</v>
      </c>
      <c r="B3258" s="8" t="s">
        <v>42</v>
      </c>
      <c r="C3258" s="7">
        <v>2018</v>
      </c>
      <c r="D3258" s="6" t="s">
        <v>32</v>
      </c>
      <c r="E3258" s="5">
        <v>315659897.927549</v>
      </c>
      <c r="F3258" s="4">
        <v>-0.43184058652324703</v>
      </c>
      <c r="G3258" s="3">
        <v>384962982.25840503</v>
      </c>
      <c r="H3258" s="2">
        <v>-9.5348116681866504</v>
      </c>
    </row>
    <row r="3259" spans="1:8" hidden="1" x14ac:dyDescent="0.2">
      <c r="A3259" s="8" t="s">
        <v>62</v>
      </c>
      <c r="B3259" s="8" t="s">
        <v>42</v>
      </c>
      <c r="C3259" s="7">
        <v>2019</v>
      </c>
      <c r="D3259" s="6" t="s">
        <v>28</v>
      </c>
      <c r="E3259" s="5">
        <v>307793745.422216</v>
      </c>
      <c r="F3259" s="4">
        <v>-2.4919708068645599</v>
      </c>
      <c r="G3259" s="3">
        <v>413634538.93150699</v>
      </c>
      <c r="H3259" s="2">
        <v>7.4478736903218001</v>
      </c>
    </row>
    <row r="3260" spans="1:8" hidden="1" x14ac:dyDescent="0.2">
      <c r="A3260" s="8" t="s">
        <v>62</v>
      </c>
      <c r="B3260" s="8" t="s">
        <v>42</v>
      </c>
      <c r="C3260" s="7">
        <v>2019</v>
      </c>
      <c r="D3260" s="6" t="s">
        <v>30</v>
      </c>
      <c r="E3260" s="5">
        <v>330523285.55773902</v>
      </c>
      <c r="F3260" s="4">
        <v>7.3846660218334703</v>
      </c>
      <c r="G3260" s="3">
        <v>428237702.77675098</v>
      </c>
      <c r="H3260" s="2">
        <v>3.5304507894738699</v>
      </c>
    </row>
    <row r="3261" spans="1:8" hidden="1" x14ac:dyDescent="0.2">
      <c r="A3261" s="8" t="s">
        <v>62</v>
      </c>
      <c r="B3261" s="8" t="s">
        <v>42</v>
      </c>
      <c r="C3261" s="7">
        <v>2019</v>
      </c>
      <c r="D3261" s="6" t="s">
        <v>31</v>
      </c>
      <c r="E3261" s="5">
        <v>300871481.15723997</v>
      </c>
      <c r="F3261" s="4">
        <v>-8.9711695653948595</v>
      </c>
      <c r="G3261" s="3">
        <v>421259446.62027299</v>
      </c>
      <c r="H3261" s="2">
        <v>-1.6295286732648799</v>
      </c>
    </row>
    <row r="3262" spans="1:8" hidden="1" x14ac:dyDescent="0.2">
      <c r="A3262" s="8" t="s">
        <v>62</v>
      </c>
      <c r="B3262" s="8" t="s">
        <v>42</v>
      </c>
      <c r="C3262" s="7">
        <v>2019</v>
      </c>
      <c r="D3262" s="6" t="s">
        <v>32</v>
      </c>
      <c r="E3262" s="5">
        <v>307779167.80272698</v>
      </c>
      <c r="F3262" s="4">
        <v>2.2958927908082201</v>
      </c>
      <c r="G3262" s="3">
        <v>436933777.68970799</v>
      </c>
      <c r="H3262" s="2">
        <v>3.7208260123752201</v>
      </c>
    </row>
    <row r="3263" spans="1:8" hidden="1" x14ac:dyDescent="0.2">
      <c r="A3263" s="8" t="s">
        <v>62</v>
      </c>
      <c r="B3263" s="8" t="s">
        <v>42</v>
      </c>
      <c r="C3263" s="7">
        <v>2020</v>
      </c>
      <c r="D3263" s="6" t="s">
        <v>28</v>
      </c>
      <c r="E3263" s="5">
        <v>309242356.30107898</v>
      </c>
      <c r="F3263" s="4">
        <v>0.47540205816978298</v>
      </c>
      <c r="G3263" s="3">
        <v>418766922.63020402</v>
      </c>
      <c r="H3263" s="2">
        <v>-4.15780513824346</v>
      </c>
    </row>
    <row r="3264" spans="1:8" hidden="1" x14ac:dyDescent="0.2">
      <c r="A3264" s="8" t="s">
        <v>62</v>
      </c>
      <c r="B3264" s="8" t="s">
        <v>42</v>
      </c>
      <c r="C3264" s="7">
        <v>2020</v>
      </c>
      <c r="D3264" s="6" t="s">
        <v>30</v>
      </c>
      <c r="E3264" s="5">
        <v>274593650.99893498</v>
      </c>
      <c r="F3264" s="4">
        <v>-11.204385361884199</v>
      </c>
      <c r="G3264" s="3">
        <v>387999256.21819198</v>
      </c>
      <c r="H3264" s="2">
        <v>-7.3472055096342297</v>
      </c>
    </row>
    <row r="3265" spans="1:8" hidden="1" x14ac:dyDescent="0.2">
      <c r="A3265" s="8" t="s">
        <v>62</v>
      </c>
      <c r="B3265" s="8" t="s">
        <v>42</v>
      </c>
      <c r="C3265" s="7">
        <v>2020</v>
      </c>
      <c r="D3265" s="6" t="s">
        <v>31</v>
      </c>
      <c r="E3265" s="5">
        <v>287542555.19752401</v>
      </c>
      <c r="F3265" s="4">
        <v>4.7156604500805601</v>
      </c>
      <c r="G3265" s="3">
        <v>381886628.58811402</v>
      </c>
      <c r="H3265" s="2">
        <v>-1.5754225123154599</v>
      </c>
    </row>
    <row r="3266" spans="1:8" hidden="1" x14ac:dyDescent="0.2">
      <c r="A3266" s="8" t="s">
        <v>62</v>
      </c>
      <c r="B3266" s="8" t="s">
        <v>42</v>
      </c>
      <c r="C3266" s="7">
        <v>2020</v>
      </c>
      <c r="D3266" s="6" t="s">
        <v>32</v>
      </c>
      <c r="E3266" s="5">
        <v>297641508.40665799</v>
      </c>
      <c r="F3266" s="4">
        <v>3.5121595139879802</v>
      </c>
      <c r="G3266" s="3">
        <v>385858954.17321599</v>
      </c>
      <c r="H3266" s="2">
        <v>1.0401845175329201</v>
      </c>
    </row>
    <row r="3267" spans="1:8" hidden="1" x14ac:dyDescent="0.2">
      <c r="A3267" s="8" t="s">
        <v>62</v>
      </c>
      <c r="B3267" s="8" t="s">
        <v>42</v>
      </c>
      <c r="C3267" s="7">
        <v>2021</v>
      </c>
      <c r="D3267" s="6" t="s">
        <v>28</v>
      </c>
      <c r="E3267" s="5">
        <v>325084656.77189898</v>
      </c>
      <c r="F3267" s="4">
        <v>9.2202020182434694</v>
      </c>
      <c r="G3267" s="3">
        <v>435114294.88363302</v>
      </c>
      <c r="H3267" s="2">
        <v>12.7651153815925</v>
      </c>
    </row>
    <row r="3268" spans="1:8" hidden="1" x14ac:dyDescent="0.2">
      <c r="A3268" s="8" t="s">
        <v>62</v>
      </c>
      <c r="B3268" s="8" t="s">
        <v>42</v>
      </c>
      <c r="C3268" s="7">
        <v>2021</v>
      </c>
      <c r="D3268" s="6" t="s">
        <v>30</v>
      </c>
      <c r="E3268" s="5">
        <v>327001182.13883197</v>
      </c>
      <c r="F3268" s="4">
        <v>0.58954654641783</v>
      </c>
      <c r="G3268" s="3">
        <v>431287048.24031901</v>
      </c>
      <c r="H3268" s="2">
        <v>-0.87959570354670902</v>
      </c>
    </row>
    <row r="3269" spans="1:8" hidden="1" x14ac:dyDescent="0.2">
      <c r="A3269" s="8" t="s">
        <v>62</v>
      </c>
      <c r="B3269" s="8" t="s">
        <v>42</v>
      </c>
      <c r="C3269" s="7">
        <v>2021</v>
      </c>
      <c r="D3269" s="6" t="s">
        <v>31</v>
      </c>
      <c r="E3269" s="5">
        <v>370430848.46517402</v>
      </c>
      <c r="F3269" s="4">
        <v>13.2811955119794</v>
      </c>
      <c r="G3269" s="3">
        <v>477825471.87966502</v>
      </c>
      <c r="H3269" s="2">
        <v>10.7905915165378</v>
      </c>
    </row>
    <row r="3270" spans="1:8" hidden="1" x14ac:dyDescent="0.2">
      <c r="A3270" s="8" t="s">
        <v>62</v>
      </c>
      <c r="B3270" s="8" t="s">
        <v>42</v>
      </c>
      <c r="C3270" s="7">
        <v>2021</v>
      </c>
      <c r="D3270" s="6" t="s">
        <v>32</v>
      </c>
      <c r="E3270" s="5">
        <v>317707556.88604599</v>
      </c>
      <c r="F3270" s="4">
        <v>-14.2329646133899</v>
      </c>
      <c r="G3270" s="3">
        <v>488416706.96618003</v>
      </c>
      <c r="H3270" s="2">
        <v>2.21654886769667</v>
      </c>
    </row>
    <row r="3271" spans="1:8" hidden="1" x14ac:dyDescent="0.2">
      <c r="A3271" s="8" t="s">
        <v>62</v>
      </c>
      <c r="B3271" s="8" t="s">
        <v>42</v>
      </c>
      <c r="C3271" s="7">
        <v>2022</v>
      </c>
      <c r="D3271" s="6" t="s">
        <v>28</v>
      </c>
      <c r="E3271" s="5">
        <v>341125407.13035399</v>
      </c>
      <c r="F3271" s="4">
        <v>7.3708823528889003</v>
      </c>
      <c r="G3271" s="3">
        <v>445640371.381055</v>
      </c>
      <c r="H3271" s="2">
        <v>-8.7581638742114194</v>
      </c>
    </row>
    <row r="3272" spans="1:8" hidden="1" x14ac:dyDescent="0.2">
      <c r="A3272" s="8" t="s">
        <v>62</v>
      </c>
      <c r="B3272" s="8" t="s">
        <v>42</v>
      </c>
      <c r="C3272" s="7">
        <v>2022</v>
      </c>
      <c r="D3272" s="6" t="s">
        <v>30</v>
      </c>
      <c r="E3272" s="5">
        <v>334311984.58462399</v>
      </c>
      <c r="F3272" s="4">
        <v>-1.99733658159517</v>
      </c>
      <c r="G3272" s="3">
        <v>463288794.39024502</v>
      </c>
      <c r="H3272" s="2">
        <v>3.9602388254226</v>
      </c>
    </row>
    <row r="3273" spans="1:8" hidden="1" x14ac:dyDescent="0.2">
      <c r="A3273" s="8" t="s">
        <v>62</v>
      </c>
      <c r="B3273" s="8" t="s">
        <v>42</v>
      </c>
      <c r="C3273" s="7">
        <v>2022</v>
      </c>
      <c r="D3273" s="6" t="s">
        <v>31</v>
      </c>
      <c r="E3273" s="5">
        <v>339991411.77212203</v>
      </c>
      <c r="F3273" s="4">
        <v>1.6988404392844501</v>
      </c>
      <c r="G3273" s="3">
        <v>417198488.86589801</v>
      </c>
      <c r="H3273" s="2">
        <v>-9.9485042769075704</v>
      </c>
    </row>
    <row r="3274" spans="1:8" hidden="1" x14ac:dyDescent="0.2">
      <c r="A3274" s="8" t="s">
        <v>62</v>
      </c>
      <c r="B3274" s="8" t="s">
        <v>42</v>
      </c>
      <c r="C3274" s="7">
        <v>2022</v>
      </c>
      <c r="D3274" s="6" t="s">
        <v>32</v>
      </c>
      <c r="E3274" s="5">
        <v>327848920.96433997</v>
      </c>
      <c r="F3274" s="4">
        <v>-3.5714110378530699</v>
      </c>
      <c r="G3274" s="3">
        <v>454304551.88372898</v>
      </c>
      <c r="H3274" s="2">
        <v>8.8941029289677296</v>
      </c>
    </row>
    <row r="3275" spans="1:8" hidden="1" x14ac:dyDescent="0.2">
      <c r="A3275" s="8" t="s">
        <v>62</v>
      </c>
      <c r="B3275" s="8" t="s">
        <v>42</v>
      </c>
      <c r="C3275" s="7">
        <v>2023</v>
      </c>
      <c r="D3275" s="6" t="s">
        <v>28</v>
      </c>
      <c r="E3275" s="5">
        <v>316319154.51985502</v>
      </c>
      <c r="F3275" s="4">
        <v>-3.5167925551107801</v>
      </c>
      <c r="G3275" s="3">
        <v>455038215.152125</v>
      </c>
      <c r="H3275" s="2">
        <v>0.16149150726181299</v>
      </c>
    </row>
    <row r="3276" spans="1:8" hidden="1" x14ac:dyDescent="0.2">
      <c r="A3276" s="8" t="s">
        <v>62</v>
      </c>
      <c r="B3276" s="8" t="s">
        <v>42</v>
      </c>
      <c r="C3276" s="7">
        <v>2023</v>
      </c>
      <c r="D3276" s="6" t="s">
        <v>30</v>
      </c>
      <c r="E3276" s="5">
        <v>344949937.710383</v>
      </c>
      <c r="F3276" s="4">
        <v>9.0512328391832799</v>
      </c>
      <c r="G3276" s="3">
        <v>453895989.72143197</v>
      </c>
      <c r="H3276" s="2">
        <v>-0.251017473403015</v>
      </c>
    </row>
    <row r="3277" spans="1:8" hidden="1" x14ac:dyDescent="0.2">
      <c r="A3277" s="8" t="s">
        <v>62</v>
      </c>
      <c r="B3277" s="8" t="s">
        <v>42</v>
      </c>
      <c r="C3277" s="7">
        <v>2023</v>
      </c>
      <c r="D3277" s="6" t="s">
        <v>31</v>
      </c>
      <c r="E3277" s="5">
        <v>322917645.87602001</v>
      </c>
      <c r="F3277" s="4">
        <v>-6.3870983658101403</v>
      </c>
      <c r="G3277" s="3">
        <v>435702101.44426203</v>
      </c>
      <c r="H3277" s="2">
        <v>-4.0083826888041001</v>
      </c>
    </row>
    <row r="3278" spans="1:8" hidden="1" x14ac:dyDescent="0.2">
      <c r="A3278" s="8" t="s">
        <v>62</v>
      </c>
      <c r="B3278" s="8" t="s">
        <v>42</v>
      </c>
      <c r="C3278" s="7">
        <v>2023</v>
      </c>
      <c r="D3278" s="6" t="s">
        <v>32</v>
      </c>
      <c r="E3278" s="5">
        <v>378550753.268269</v>
      </c>
      <c r="F3278" s="4">
        <v>17.228264885099701</v>
      </c>
      <c r="G3278" s="3">
        <v>440621088.08295798</v>
      </c>
      <c r="H3278" s="2">
        <v>1.12897932380647</v>
      </c>
    </row>
    <row r="3279" spans="1:8" x14ac:dyDescent="0.2">
      <c r="A3279" s="8" t="s">
        <v>62</v>
      </c>
      <c r="B3279" s="8" t="s">
        <v>42</v>
      </c>
      <c r="C3279" s="7">
        <v>2024</v>
      </c>
      <c r="D3279" s="6" t="s">
        <v>28</v>
      </c>
      <c r="E3279" s="5">
        <v>325453348.04873699</v>
      </c>
      <c r="F3279" s="4">
        <v>-14.026495723785599</v>
      </c>
      <c r="G3279" s="3">
        <v>445849440.90533501</v>
      </c>
      <c r="H3279" s="2">
        <v>1.18658706171426</v>
      </c>
    </row>
    <row r="3280" spans="1:8" hidden="1" x14ac:dyDescent="0.2">
      <c r="A3280" s="8" t="s">
        <v>63</v>
      </c>
      <c r="B3280" s="8" t="s">
        <v>42</v>
      </c>
      <c r="C3280" s="7">
        <v>1997</v>
      </c>
      <c r="D3280" s="6" t="s">
        <v>28</v>
      </c>
      <c r="E3280" s="5">
        <v>47585490.293100603</v>
      </c>
      <c r="F3280" s="4" t="s">
        <v>29</v>
      </c>
      <c r="G3280" s="3">
        <v>315283629.39620697</v>
      </c>
      <c r="H3280" s="2" t="s">
        <v>29</v>
      </c>
    </row>
    <row r="3281" spans="1:8" hidden="1" x14ac:dyDescent="0.2">
      <c r="A3281" s="8" t="s">
        <v>63</v>
      </c>
      <c r="B3281" s="8" t="s">
        <v>42</v>
      </c>
      <c r="C3281" s="7">
        <v>1997</v>
      </c>
      <c r="D3281" s="6" t="s">
        <v>30</v>
      </c>
      <c r="E3281" s="5">
        <v>48391984.645855598</v>
      </c>
      <c r="F3281" s="4">
        <v>1.6948324957617</v>
      </c>
      <c r="G3281" s="3">
        <v>399751792.35552102</v>
      </c>
      <c r="H3281" s="2">
        <v>26.791166772939398</v>
      </c>
    </row>
    <row r="3282" spans="1:8" hidden="1" x14ac:dyDescent="0.2">
      <c r="A3282" s="8" t="s">
        <v>63</v>
      </c>
      <c r="B3282" s="8" t="s">
        <v>42</v>
      </c>
      <c r="C3282" s="7">
        <v>1997</v>
      </c>
      <c r="D3282" s="6" t="s">
        <v>31</v>
      </c>
      <c r="E3282" s="5">
        <v>45332168.163936503</v>
      </c>
      <c r="F3282" s="4">
        <v>-6.3229820068583198</v>
      </c>
      <c r="G3282" s="3">
        <v>379813455.043621</v>
      </c>
      <c r="H3282" s="2">
        <v>-4.9876792782877004</v>
      </c>
    </row>
    <row r="3283" spans="1:8" hidden="1" x14ac:dyDescent="0.2">
      <c r="A3283" s="8" t="s">
        <v>63</v>
      </c>
      <c r="B3283" s="8" t="s">
        <v>42</v>
      </c>
      <c r="C3283" s="7">
        <v>1997</v>
      </c>
      <c r="D3283" s="6" t="s">
        <v>32</v>
      </c>
      <c r="E3283" s="5">
        <v>43221821.1030498</v>
      </c>
      <c r="F3283" s="4">
        <v>-4.6552969918733504</v>
      </c>
      <c r="G3283" s="3">
        <v>376444638.85988498</v>
      </c>
      <c r="H3283" s="2">
        <v>-0.88696599317397196</v>
      </c>
    </row>
    <row r="3284" spans="1:8" hidden="1" x14ac:dyDescent="0.2">
      <c r="A3284" s="8" t="s">
        <v>63</v>
      </c>
      <c r="B3284" s="8" t="s">
        <v>42</v>
      </c>
      <c r="C3284" s="7">
        <v>1998</v>
      </c>
      <c r="D3284" s="6" t="s">
        <v>28</v>
      </c>
      <c r="E3284" s="5">
        <v>41539896.740176298</v>
      </c>
      <c r="F3284" s="4">
        <v>-3.8913778271013699</v>
      </c>
      <c r="G3284" s="3">
        <v>271594083.383295</v>
      </c>
      <c r="H3284" s="2">
        <v>-27.852848640412201</v>
      </c>
    </row>
    <row r="3285" spans="1:8" hidden="1" x14ac:dyDescent="0.2">
      <c r="A3285" s="8" t="s">
        <v>63</v>
      </c>
      <c r="B3285" s="8" t="s">
        <v>42</v>
      </c>
      <c r="C3285" s="7">
        <v>1998</v>
      </c>
      <c r="D3285" s="6" t="s">
        <v>30</v>
      </c>
      <c r="E3285" s="5">
        <v>65252241.283430301</v>
      </c>
      <c r="F3285" s="4">
        <v>57.0833016065734</v>
      </c>
      <c r="G3285" s="3">
        <v>265294251.17530099</v>
      </c>
      <c r="H3285" s="2">
        <v>-2.3195763801316698</v>
      </c>
    </row>
    <row r="3286" spans="1:8" hidden="1" x14ac:dyDescent="0.2">
      <c r="A3286" s="8" t="s">
        <v>63</v>
      </c>
      <c r="B3286" s="8" t="s">
        <v>42</v>
      </c>
      <c r="C3286" s="7">
        <v>1998</v>
      </c>
      <c r="D3286" s="6" t="s">
        <v>31</v>
      </c>
      <c r="E3286" s="5">
        <v>50445260.920855597</v>
      </c>
      <c r="F3286" s="4">
        <v>-22.691910762511501</v>
      </c>
      <c r="G3286" s="3">
        <v>284757734.87949699</v>
      </c>
      <c r="H3286" s="2">
        <v>7.3365644441857603</v>
      </c>
    </row>
    <row r="3287" spans="1:8" hidden="1" x14ac:dyDescent="0.2">
      <c r="A3287" s="8" t="s">
        <v>63</v>
      </c>
      <c r="B3287" s="8" t="s">
        <v>42</v>
      </c>
      <c r="C3287" s="7">
        <v>1998</v>
      </c>
      <c r="D3287" s="6" t="s">
        <v>32</v>
      </c>
      <c r="E3287" s="5">
        <v>45076024.894492</v>
      </c>
      <c r="F3287" s="4">
        <v>-10.6436876890923</v>
      </c>
      <c r="G3287" s="3">
        <v>277513846.24253601</v>
      </c>
      <c r="H3287" s="2">
        <v>-2.5438777422592</v>
      </c>
    </row>
    <row r="3288" spans="1:8" hidden="1" x14ac:dyDescent="0.2">
      <c r="A3288" s="8" t="s">
        <v>63</v>
      </c>
      <c r="B3288" s="8" t="s">
        <v>42</v>
      </c>
      <c r="C3288" s="7">
        <v>1999</v>
      </c>
      <c r="D3288" s="6" t="s">
        <v>28</v>
      </c>
      <c r="E3288" s="5">
        <v>55173490.067485496</v>
      </c>
      <c r="F3288" s="4">
        <v>22.400966359896</v>
      </c>
      <c r="G3288" s="3">
        <v>301530950.90895599</v>
      </c>
      <c r="H3288" s="2">
        <v>8.65438067022788</v>
      </c>
    </row>
    <row r="3289" spans="1:8" hidden="1" x14ac:dyDescent="0.2">
      <c r="A3289" s="8" t="s">
        <v>63</v>
      </c>
      <c r="B3289" s="8" t="s">
        <v>42</v>
      </c>
      <c r="C3289" s="7">
        <v>1999</v>
      </c>
      <c r="D3289" s="6" t="s">
        <v>30</v>
      </c>
      <c r="E3289" s="5">
        <v>42233431.535948202</v>
      </c>
      <c r="F3289" s="4">
        <v>-23.453398571867901</v>
      </c>
      <c r="G3289" s="3">
        <v>314370714.48821598</v>
      </c>
      <c r="H3289" s="2">
        <v>4.2581909222104501</v>
      </c>
    </row>
    <row r="3290" spans="1:8" hidden="1" x14ac:dyDescent="0.2">
      <c r="A3290" s="8" t="s">
        <v>63</v>
      </c>
      <c r="B3290" s="8" t="s">
        <v>42</v>
      </c>
      <c r="C3290" s="7">
        <v>1999</v>
      </c>
      <c r="D3290" s="6" t="s">
        <v>31</v>
      </c>
      <c r="E3290" s="5">
        <v>40656849.192408003</v>
      </c>
      <c r="F3290" s="4">
        <v>-3.7330197575781798</v>
      </c>
      <c r="G3290" s="3">
        <v>311852467.26909202</v>
      </c>
      <c r="H3290" s="2">
        <v>-0.80104383235046805</v>
      </c>
    </row>
    <row r="3291" spans="1:8" hidden="1" x14ac:dyDescent="0.2">
      <c r="A3291" s="8" t="s">
        <v>63</v>
      </c>
      <c r="B3291" s="8" t="s">
        <v>42</v>
      </c>
      <c r="C3291" s="7">
        <v>1999</v>
      </c>
      <c r="D3291" s="6" t="s">
        <v>32</v>
      </c>
      <c r="E3291" s="5">
        <v>52227128.582310803</v>
      </c>
      <c r="F3291" s="4">
        <v>28.458376927210001</v>
      </c>
      <c r="G3291" s="3">
        <v>359910272.94781202</v>
      </c>
      <c r="H3291" s="2">
        <v>15.4104298418944</v>
      </c>
    </row>
    <row r="3292" spans="1:8" hidden="1" x14ac:dyDescent="0.2">
      <c r="A3292" s="8" t="s">
        <v>63</v>
      </c>
      <c r="B3292" s="8" t="s">
        <v>42</v>
      </c>
      <c r="C3292" s="7">
        <v>2000</v>
      </c>
      <c r="D3292" s="6" t="s">
        <v>28</v>
      </c>
      <c r="E3292" s="5">
        <v>49255790.2469901</v>
      </c>
      <c r="F3292" s="4">
        <v>-5.6892622971562101</v>
      </c>
      <c r="G3292" s="3">
        <v>372253919.09421098</v>
      </c>
      <c r="H3292" s="2">
        <v>3.4296454072564999</v>
      </c>
    </row>
    <row r="3293" spans="1:8" hidden="1" x14ac:dyDescent="0.2">
      <c r="A3293" s="8" t="s">
        <v>63</v>
      </c>
      <c r="B3293" s="8" t="s">
        <v>42</v>
      </c>
      <c r="C3293" s="7">
        <v>2000</v>
      </c>
      <c r="D3293" s="6" t="s">
        <v>30</v>
      </c>
      <c r="E3293" s="5">
        <v>53603169.061325103</v>
      </c>
      <c r="F3293" s="4">
        <v>8.8261274309788593</v>
      </c>
      <c r="G3293" s="3">
        <v>381599975.71404499</v>
      </c>
      <c r="H3293" s="2">
        <v>2.5106670851378499</v>
      </c>
    </row>
    <row r="3294" spans="1:8" hidden="1" x14ac:dyDescent="0.2">
      <c r="A3294" s="8" t="s">
        <v>63</v>
      </c>
      <c r="B3294" s="8" t="s">
        <v>42</v>
      </c>
      <c r="C3294" s="7">
        <v>2000</v>
      </c>
      <c r="D3294" s="6" t="s">
        <v>31</v>
      </c>
      <c r="E3294" s="5">
        <v>84564073.883936793</v>
      </c>
      <c r="F3294" s="4">
        <v>57.759467144919398</v>
      </c>
      <c r="G3294" s="3">
        <v>415632451.97261602</v>
      </c>
      <c r="H3294" s="2">
        <v>8.9183643670023507</v>
      </c>
    </row>
    <row r="3295" spans="1:8" hidden="1" x14ac:dyDescent="0.2">
      <c r="A3295" s="8" t="s">
        <v>63</v>
      </c>
      <c r="B3295" s="8" t="s">
        <v>42</v>
      </c>
      <c r="C3295" s="7">
        <v>2000</v>
      </c>
      <c r="D3295" s="6" t="s">
        <v>32</v>
      </c>
      <c r="E3295" s="5">
        <v>61115283.7307477</v>
      </c>
      <c r="F3295" s="4">
        <v>-27.729021410879898</v>
      </c>
      <c r="G3295" s="3">
        <v>429766253.626939</v>
      </c>
      <c r="H3295" s="2">
        <v>3.4005529614550301</v>
      </c>
    </row>
    <row r="3296" spans="1:8" hidden="1" x14ac:dyDescent="0.2">
      <c r="A3296" s="8" t="s">
        <v>63</v>
      </c>
      <c r="B3296" s="8" t="s">
        <v>42</v>
      </c>
      <c r="C3296" s="7">
        <v>2001</v>
      </c>
      <c r="D3296" s="6" t="s">
        <v>28</v>
      </c>
      <c r="E3296" s="5">
        <v>63953217.083425596</v>
      </c>
      <c r="F3296" s="4">
        <v>4.6435738810946603</v>
      </c>
      <c r="G3296" s="3">
        <v>395804616.11395901</v>
      </c>
      <c r="H3296" s="2">
        <v>-7.9023509236396601</v>
      </c>
    </row>
    <row r="3297" spans="1:8" hidden="1" x14ac:dyDescent="0.2">
      <c r="A3297" s="8" t="s">
        <v>63</v>
      </c>
      <c r="B3297" s="8" t="s">
        <v>42</v>
      </c>
      <c r="C3297" s="7">
        <v>2001</v>
      </c>
      <c r="D3297" s="6" t="s">
        <v>30</v>
      </c>
      <c r="E3297" s="5">
        <v>63098842.859066904</v>
      </c>
      <c r="F3297" s="4">
        <v>-1.33593627236013</v>
      </c>
      <c r="G3297" s="3">
        <v>386173194.18000603</v>
      </c>
      <c r="H3297" s="2">
        <v>-2.4333778692413999</v>
      </c>
    </row>
    <row r="3298" spans="1:8" hidden="1" x14ac:dyDescent="0.2">
      <c r="A3298" s="8" t="s">
        <v>63</v>
      </c>
      <c r="B3298" s="8" t="s">
        <v>42</v>
      </c>
      <c r="C3298" s="7">
        <v>2001</v>
      </c>
      <c r="D3298" s="6" t="s">
        <v>31</v>
      </c>
      <c r="E3298" s="5">
        <v>62383098.794858098</v>
      </c>
      <c r="F3298" s="4">
        <v>-1.1343220125406099</v>
      </c>
      <c r="G3298" s="3">
        <v>397648094.29419202</v>
      </c>
      <c r="H3298" s="2">
        <v>2.97143879666522</v>
      </c>
    </row>
    <row r="3299" spans="1:8" hidden="1" x14ac:dyDescent="0.2">
      <c r="A3299" s="8" t="s">
        <v>63</v>
      </c>
      <c r="B3299" s="8" t="s">
        <v>42</v>
      </c>
      <c r="C3299" s="7">
        <v>2001</v>
      </c>
      <c r="D3299" s="6" t="s">
        <v>32</v>
      </c>
      <c r="E3299" s="5">
        <v>54884686.598825097</v>
      </c>
      <c r="F3299" s="4">
        <v>-12.0199418446508</v>
      </c>
      <c r="G3299" s="3">
        <v>359336074.65849203</v>
      </c>
      <c r="H3299" s="2">
        <v>-9.6346544056000401</v>
      </c>
    </row>
    <row r="3300" spans="1:8" hidden="1" x14ac:dyDescent="0.2">
      <c r="A3300" s="8" t="s">
        <v>63</v>
      </c>
      <c r="B3300" s="8" t="s">
        <v>42</v>
      </c>
      <c r="C3300" s="7">
        <v>2002</v>
      </c>
      <c r="D3300" s="6" t="s">
        <v>28</v>
      </c>
      <c r="E3300" s="5">
        <v>62433185.547700502</v>
      </c>
      <c r="F3300" s="4">
        <v>13.7533789780937</v>
      </c>
      <c r="G3300" s="3">
        <v>386844139.89023697</v>
      </c>
      <c r="H3300" s="2">
        <v>7.6552473218527401</v>
      </c>
    </row>
    <row r="3301" spans="1:8" hidden="1" x14ac:dyDescent="0.2">
      <c r="A3301" s="8" t="s">
        <v>63</v>
      </c>
      <c r="B3301" s="8" t="s">
        <v>42</v>
      </c>
      <c r="C3301" s="7">
        <v>2002</v>
      </c>
      <c r="D3301" s="6" t="s">
        <v>30</v>
      </c>
      <c r="E3301" s="5">
        <v>67948386.266128495</v>
      </c>
      <c r="F3301" s="4">
        <v>8.8337647199088405</v>
      </c>
      <c r="G3301" s="3">
        <v>409136802.34618598</v>
      </c>
      <c r="H3301" s="2">
        <v>5.7626987608689904</v>
      </c>
    </row>
    <row r="3302" spans="1:8" hidden="1" x14ac:dyDescent="0.2">
      <c r="A3302" s="8" t="s">
        <v>63</v>
      </c>
      <c r="B3302" s="8" t="s">
        <v>42</v>
      </c>
      <c r="C3302" s="7">
        <v>2002</v>
      </c>
      <c r="D3302" s="6" t="s">
        <v>31</v>
      </c>
      <c r="E3302" s="5">
        <v>63933654.497244202</v>
      </c>
      <c r="F3302" s="4">
        <v>-5.9085020108646704</v>
      </c>
      <c r="G3302" s="3">
        <v>335787931.92525297</v>
      </c>
      <c r="H3302" s="2">
        <v>-17.927712686885101</v>
      </c>
    </row>
    <row r="3303" spans="1:8" hidden="1" x14ac:dyDescent="0.2">
      <c r="A3303" s="8" t="s">
        <v>63</v>
      </c>
      <c r="B3303" s="8" t="s">
        <v>42</v>
      </c>
      <c r="C3303" s="7">
        <v>2002</v>
      </c>
      <c r="D3303" s="6" t="s">
        <v>32</v>
      </c>
      <c r="E3303" s="5">
        <v>64841447.537263498</v>
      </c>
      <c r="F3303" s="4">
        <v>1.41989856071567</v>
      </c>
      <c r="G3303" s="3">
        <v>336076776.09518701</v>
      </c>
      <c r="H3303" s="2">
        <v>8.6019818603344497E-2</v>
      </c>
    </row>
    <row r="3304" spans="1:8" hidden="1" x14ac:dyDescent="0.2">
      <c r="A3304" s="8" t="s">
        <v>63</v>
      </c>
      <c r="B3304" s="8" t="s">
        <v>42</v>
      </c>
      <c r="C3304" s="7">
        <v>2003</v>
      </c>
      <c r="D3304" s="6" t="s">
        <v>28</v>
      </c>
      <c r="E3304" s="5">
        <v>56768076.792941399</v>
      </c>
      <c r="F3304" s="4">
        <v>-12.450941567401699</v>
      </c>
      <c r="G3304" s="3">
        <v>320984607.139525</v>
      </c>
      <c r="H3304" s="2">
        <v>-4.49069082696374</v>
      </c>
    </row>
    <row r="3305" spans="1:8" hidden="1" x14ac:dyDescent="0.2">
      <c r="A3305" s="8" t="s">
        <v>63</v>
      </c>
      <c r="B3305" s="8" t="s">
        <v>42</v>
      </c>
      <c r="C3305" s="7">
        <v>2003</v>
      </c>
      <c r="D3305" s="6" t="s">
        <v>30</v>
      </c>
      <c r="E3305" s="5">
        <v>63473862.943500698</v>
      </c>
      <c r="F3305" s="4">
        <v>11.812600548400299</v>
      </c>
      <c r="G3305" s="3">
        <v>342590206.58664298</v>
      </c>
      <c r="H3305" s="2">
        <v>6.7310391110831498</v>
      </c>
    </row>
    <row r="3306" spans="1:8" hidden="1" x14ac:dyDescent="0.2">
      <c r="A3306" s="8" t="s">
        <v>63</v>
      </c>
      <c r="B3306" s="8" t="s">
        <v>42</v>
      </c>
      <c r="C3306" s="7">
        <v>2003</v>
      </c>
      <c r="D3306" s="6" t="s">
        <v>31</v>
      </c>
      <c r="E3306" s="5">
        <v>67168415.616107002</v>
      </c>
      <c r="F3306" s="4">
        <v>5.82058898147557</v>
      </c>
      <c r="G3306" s="3">
        <v>339545032.44565099</v>
      </c>
      <c r="H3306" s="2">
        <v>-0.888867831725904</v>
      </c>
    </row>
    <row r="3307" spans="1:8" hidden="1" x14ac:dyDescent="0.2">
      <c r="A3307" s="8" t="s">
        <v>63</v>
      </c>
      <c r="B3307" s="8" t="s">
        <v>42</v>
      </c>
      <c r="C3307" s="7">
        <v>2003</v>
      </c>
      <c r="D3307" s="6" t="s">
        <v>32</v>
      </c>
      <c r="E3307" s="5">
        <v>91526103.4196444</v>
      </c>
      <c r="F3307" s="4">
        <v>36.263603332183401</v>
      </c>
      <c r="G3307" s="3">
        <v>336254886.78688502</v>
      </c>
      <c r="H3307" s="2">
        <v>-0.96898653915444799</v>
      </c>
    </row>
    <row r="3308" spans="1:8" hidden="1" x14ac:dyDescent="0.2">
      <c r="A3308" s="8" t="s">
        <v>63</v>
      </c>
      <c r="B3308" s="8" t="s">
        <v>42</v>
      </c>
      <c r="C3308" s="7">
        <v>2004</v>
      </c>
      <c r="D3308" s="6" t="s">
        <v>28</v>
      </c>
      <c r="E3308" s="5">
        <v>68666987.698347807</v>
      </c>
      <c r="F3308" s="4">
        <v>-24.975515035845302</v>
      </c>
      <c r="G3308" s="3">
        <v>360351484.92934602</v>
      </c>
      <c r="H3308" s="2">
        <v>7.1661703931557001</v>
      </c>
    </row>
    <row r="3309" spans="1:8" hidden="1" x14ac:dyDescent="0.2">
      <c r="A3309" s="8" t="s">
        <v>63</v>
      </c>
      <c r="B3309" s="8" t="s">
        <v>42</v>
      </c>
      <c r="C3309" s="7">
        <v>2004</v>
      </c>
      <c r="D3309" s="6" t="s">
        <v>30</v>
      </c>
      <c r="E3309" s="5">
        <v>65061570.647297502</v>
      </c>
      <c r="F3309" s="4">
        <v>-5.2505828082757899</v>
      </c>
      <c r="G3309" s="3">
        <v>379582594.90561199</v>
      </c>
      <c r="H3309" s="2">
        <v>5.3367644592991104</v>
      </c>
    </row>
    <row r="3310" spans="1:8" hidden="1" x14ac:dyDescent="0.2">
      <c r="A3310" s="8" t="s">
        <v>63</v>
      </c>
      <c r="B3310" s="8" t="s">
        <v>42</v>
      </c>
      <c r="C3310" s="7">
        <v>2004</v>
      </c>
      <c r="D3310" s="6" t="s">
        <v>31</v>
      </c>
      <c r="E3310" s="5">
        <v>68458913.5416262</v>
      </c>
      <c r="F3310" s="4">
        <v>5.2217351357007402</v>
      </c>
      <c r="G3310" s="3">
        <v>382071192.56980699</v>
      </c>
      <c r="H3310" s="2">
        <v>0.65561427146412199</v>
      </c>
    </row>
    <row r="3311" spans="1:8" hidden="1" x14ac:dyDescent="0.2">
      <c r="A3311" s="8" t="s">
        <v>63</v>
      </c>
      <c r="B3311" s="8" t="s">
        <v>42</v>
      </c>
      <c r="C3311" s="7">
        <v>2004</v>
      </c>
      <c r="D3311" s="6" t="s">
        <v>32</v>
      </c>
      <c r="E3311" s="5">
        <v>71891456.883393303</v>
      </c>
      <c r="F3311" s="4">
        <v>5.0140195983098002</v>
      </c>
      <c r="G3311" s="3">
        <v>368828829.31182402</v>
      </c>
      <c r="H3311" s="2">
        <v>-3.4659412998176999</v>
      </c>
    </row>
    <row r="3312" spans="1:8" hidden="1" x14ac:dyDescent="0.2">
      <c r="A3312" s="8" t="s">
        <v>63</v>
      </c>
      <c r="B3312" s="8" t="s">
        <v>42</v>
      </c>
      <c r="C3312" s="7">
        <v>2005</v>
      </c>
      <c r="D3312" s="6" t="s">
        <v>28</v>
      </c>
      <c r="E3312" s="5">
        <v>77617399.018095806</v>
      </c>
      <c r="F3312" s="4">
        <v>7.9647045461742199</v>
      </c>
      <c r="G3312" s="3">
        <v>370776083.04741901</v>
      </c>
      <c r="H3312" s="2">
        <v>0.52795594618464403</v>
      </c>
    </row>
    <row r="3313" spans="1:8" hidden="1" x14ac:dyDescent="0.2">
      <c r="A3313" s="8" t="s">
        <v>63</v>
      </c>
      <c r="B3313" s="8" t="s">
        <v>42</v>
      </c>
      <c r="C3313" s="7">
        <v>2005</v>
      </c>
      <c r="D3313" s="6" t="s">
        <v>30</v>
      </c>
      <c r="E3313" s="5">
        <v>63724265.571511202</v>
      </c>
      <c r="F3313" s="4">
        <v>-17.899509159467598</v>
      </c>
      <c r="G3313" s="3">
        <v>373243676.45812702</v>
      </c>
      <c r="H3313" s="2">
        <v>0.66552119285223599</v>
      </c>
    </row>
    <row r="3314" spans="1:8" hidden="1" x14ac:dyDescent="0.2">
      <c r="A3314" s="8" t="s">
        <v>63</v>
      </c>
      <c r="B3314" s="8" t="s">
        <v>42</v>
      </c>
      <c r="C3314" s="7">
        <v>2005</v>
      </c>
      <c r="D3314" s="6" t="s">
        <v>31</v>
      </c>
      <c r="E3314" s="5">
        <v>76957192.232442796</v>
      </c>
      <c r="F3314" s="4">
        <v>20.765914745744102</v>
      </c>
      <c r="G3314" s="3">
        <v>394736536.75198501</v>
      </c>
      <c r="H3314" s="2">
        <v>5.7583990431701704</v>
      </c>
    </row>
    <row r="3315" spans="1:8" hidden="1" x14ac:dyDescent="0.2">
      <c r="A3315" s="8" t="s">
        <v>63</v>
      </c>
      <c r="B3315" s="8" t="s">
        <v>42</v>
      </c>
      <c r="C3315" s="7">
        <v>2005</v>
      </c>
      <c r="D3315" s="6" t="s">
        <v>32</v>
      </c>
      <c r="E3315" s="5">
        <v>75286681.745800003</v>
      </c>
      <c r="F3315" s="4">
        <v>-2.1707009288971402</v>
      </c>
      <c r="G3315" s="3">
        <v>465307781.60988599</v>
      </c>
      <c r="H3315" s="2">
        <v>17.878062527118299</v>
      </c>
    </row>
    <row r="3316" spans="1:8" hidden="1" x14ac:dyDescent="0.2">
      <c r="A3316" s="8" t="s">
        <v>63</v>
      </c>
      <c r="B3316" s="8" t="s">
        <v>42</v>
      </c>
      <c r="C3316" s="7">
        <v>2006</v>
      </c>
      <c r="D3316" s="6" t="s">
        <v>28</v>
      </c>
      <c r="E3316" s="5">
        <v>87812511.655803204</v>
      </c>
      <c r="F3316" s="4">
        <v>16.6375109375862</v>
      </c>
      <c r="G3316" s="3">
        <v>449994214.51279801</v>
      </c>
      <c r="H3316" s="2">
        <v>-3.2910618954416799</v>
      </c>
    </row>
    <row r="3317" spans="1:8" hidden="1" x14ac:dyDescent="0.2">
      <c r="A3317" s="8" t="s">
        <v>63</v>
      </c>
      <c r="B3317" s="8" t="s">
        <v>42</v>
      </c>
      <c r="C3317" s="7">
        <v>2006</v>
      </c>
      <c r="D3317" s="6" t="s">
        <v>30</v>
      </c>
      <c r="E3317" s="5">
        <v>91537294.043316305</v>
      </c>
      <c r="F3317" s="4">
        <v>4.2417445046020896</v>
      </c>
      <c r="G3317" s="3">
        <v>439391919.58937001</v>
      </c>
      <c r="H3317" s="2">
        <v>-2.3560958300112702</v>
      </c>
    </row>
    <row r="3318" spans="1:8" hidden="1" x14ac:dyDescent="0.2">
      <c r="A3318" s="8" t="s">
        <v>63</v>
      </c>
      <c r="B3318" s="8" t="s">
        <v>42</v>
      </c>
      <c r="C3318" s="7">
        <v>2006</v>
      </c>
      <c r="D3318" s="6" t="s">
        <v>31</v>
      </c>
      <c r="E3318" s="5">
        <v>77051891.691435903</v>
      </c>
      <c r="F3318" s="4">
        <v>-15.824590953088199</v>
      </c>
      <c r="G3318" s="3">
        <v>447580271.94212598</v>
      </c>
      <c r="H3318" s="2">
        <v>1.8635646191236901</v>
      </c>
    </row>
    <row r="3319" spans="1:8" hidden="1" x14ac:dyDescent="0.2">
      <c r="A3319" s="8" t="s">
        <v>63</v>
      </c>
      <c r="B3319" s="8" t="s">
        <v>42</v>
      </c>
      <c r="C3319" s="7">
        <v>2006</v>
      </c>
      <c r="D3319" s="6" t="s">
        <v>32</v>
      </c>
      <c r="E3319" s="5">
        <v>84107157.930317596</v>
      </c>
      <c r="F3319" s="4">
        <v>9.1565126877551695</v>
      </c>
      <c r="G3319" s="3">
        <v>467765536.29953802</v>
      </c>
      <c r="H3319" s="2">
        <v>4.5098646260311597</v>
      </c>
    </row>
    <row r="3320" spans="1:8" hidden="1" x14ac:dyDescent="0.2">
      <c r="A3320" s="8" t="s">
        <v>63</v>
      </c>
      <c r="B3320" s="8" t="s">
        <v>42</v>
      </c>
      <c r="C3320" s="7">
        <v>2007</v>
      </c>
      <c r="D3320" s="6" t="s">
        <v>28</v>
      </c>
      <c r="E3320" s="5">
        <v>86902125.772984803</v>
      </c>
      <c r="F3320" s="4">
        <v>3.3231034212127599</v>
      </c>
      <c r="G3320" s="3">
        <v>469193974.710729</v>
      </c>
      <c r="H3320" s="2">
        <v>0.30537487273887298</v>
      </c>
    </row>
    <row r="3321" spans="1:8" hidden="1" x14ac:dyDescent="0.2">
      <c r="A3321" s="8" t="s">
        <v>63</v>
      </c>
      <c r="B3321" s="8" t="s">
        <v>42</v>
      </c>
      <c r="C3321" s="7">
        <v>2007</v>
      </c>
      <c r="D3321" s="6" t="s">
        <v>30</v>
      </c>
      <c r="E3321" s="5">
        <v>114122347.64970601</v>
      </c>
      <c r="F3321" s="4">
        <v>31.3228492796929</v>
      </c>
      <c r="G3321" s="3">
        <v>487171867.54177302</v>
      </c>
      <c r="H3321" s="2">
        <v>3.8316546673745799</v>
      </c>
    </row>
    <row r="3322" spans="1:8" hidden="1" x14ac:dyDescent="0.2">
      <c r="A3322" s="8" t="s">
        <v>63</v>
      </c>
      <c r="B3322" s="8" t="s">
        <v>42</v>
      </c>
      <c r="C3322" s="7">
        <v>2007</v>
      </c>
      <c r="D3322" s="6" t="s">
        <v>31</v>
      </c>
      <c r="E3322" s="5">
        <v>93173102.992079794</v>
      </c>
      <c r="F3322" s="4">
        <v>-18.356829393248301</v>
      </c>
      <c r="G3322" s="3">
        <v>518521492.47498697</v>
      </c>
      <c r="H3322" s="2">
        <v>6.4350236583654601</v>
      </c>
    </row>
    <row r="3323" spans="1:8" hidden="1" x14ac:dyDescent="0.2">
      <c r="A3323" s="8" t="s">
        <v>63</v>
      </c>
      <c r="B3323" s="8" t="s">
        <v>42</v>
      </c>
      <c r="C3323" s="7">
        <v>2007</v>
      </c>
      <c r="D3323" s="6" t="s">
        <v>32</v>
      </c>
      <c r="E3323" s="5">
        <v>106430963.85503501</v>
      </c>
      <c r="F3323" s="4">
        <v>14.229279091501599</v>
      </c>
      <c r="G3323" s="3">
        <v>562004635.00115097</v>
      </c>
      <c r="H3323" s="2">
        <v>8.3859865323251803</v>
      </c>
    </row>
    <row r="3324" spans="1:8" hidden="1" x14ac:dyDescent="0.2">
      <c r="A3324" s="8" t="s">
        <v>63</v>
      </c>
      <c r="B3324" s="8" t="s">
        <v>42</v>
      </c>
      <c r="C3324" s="7">
        <v>2008</v>
      </c>
      <c r="D3324" s="6" t="s">
        <v>28</v>
      </c>
      <c r="E3324" s="5">
        <v>95861172.526809007</v>
      </c>
      <c r="F3324" s="4">
        <v>-9.9311243132427691</v>
      </c>
      <c r="G3324" s="3">
        <v>539611518.75978804</v>
      </c>
      <c r="H3324" s="2">
        <v>-3.98450739491091</v>
      </c>
    </row>
    <row r="3325" spans="1:8" hidden="1" x14ac:dyDescent="0.2">
      <c r="A3325" s="8" t="s">
        <v>63</v>
      </c>
      <c r="B3325" s="8" t="s">
        <v>42</v>
      </c>
      <c r="C3325" s="7">
        <v>2008</v>
      </c>
      <c r="D3325" s="6" t="s">
        <v>30</v>
      </c>
      <c r="E3325" s="5">
        <v>87201678.966685399</v>
      </c>
      <c r="F3325" s="4">
        <v>-9.0333691231471693</v>
      </c>
      <c r="G3325" s="3">
        <v>594807320.27162397</v>
      </c>
      <c r="H3325" s="2">
        <v>10.228803424859199</v>
      </c>
    </row>
    <row r="3326" spans="1:8" hidden="1" x14ac:dyDescent="0.2">
      <c r="A3326" s="8" t="s">
        <v>63</v>
      </c>
      <c r="B3326" s="8" t="s">
        <v>42</v>
      </c>
      <c r="C3326" s="7">
        <v>2008</v>
      </c>
      <c r="D3326" s="6" t="s">
        <v>31</v>
      </c>
      <c r="E3326" s="5">
        <v>110764961.171675</v>
      </c>
      <c r="F3326" s="4">
        <v>27.0215923411197</v>
      </c>
      <c r="G3326" s="3">
        <v>557445824.75612605</v>
      </c>
      <c r="H3326" s="2">
        <v>-6.2812770189910401</v>
      </c>
    </row>
    <row r="3327" spans="1:8" hidden="1" x14ac:dyDescent="0.2">
      <c r="A3327" s="8" t="s">
        <v>63</v>
      </c>
      <c r="B3327" s="8" t="s">
        <v>42</v>
      </c>
      <c r="C3327" s="7">
        <v>2008</v>
      </c>
      <c r="D3327" s="6" t="s">
        <v>32</v>
      </c>
      <c r="E3327" s="5">
        <v>91429045.463207796</v>
      </c>
      <c r="F3327" s="4">
        <v>-17.456707883008601</v>
      </c>
      <c r="G3327" s="3">
        <v>539247998.68167901</v>
      </c>
      <c r="H3327" s="2">
        <v>-3.2645012782019398</v>
      </c>
    </row>
    <row r="3328" spans="1:8" hidden="1" x14ac:dyDescent="0.2">
      <c r="A3328" s="8" t="s">
        <v>63</v>
      </c>
      <c r="B3328" s="8" t="s">
        <v>42</v>
      </c>
      <c r="C3328" s="7">
        <v>2009</v>
      </c>
      <c r="D3328" s="6" t="s">
        <v>28</v>
      </c>
      <c r="E3328" s="5">
        <v>102886675.019234</v>
      </c>
      <c r="F3328" s="4">
        <v>12.531717353034001</v>
      </c>
      <c r="G3328" s="3">
        <v>357261411.42751902</v>
      </c>
      <c r="H3328" s="2">
        <v>-33.748217461922899</v>
      </c>
    </row>
    <row r="3329" spans="1:8" hidden="1" x14ac:dyDescent="0.2">
      <c r="A3329" s="8" t="s">
        <v>63</v>
      </c>
      <c r="B3329" s="8" t="s">
        <v>42</v>
      </c>
      <c r="C3329" s="7">
        <v>2009</v>
      </c>
      <c r="D3329" s="6" t="s">
        <v>30</v>
      </c>
      <c r="E3329" s="5">
        <v>109162477.486059</v>
      </c>
      <c r="F3329" s="4">
        <v>6.0997232786964597</v>
      </c>
      <c r="G3329" s="3">
        <v>543122139.49776304</v>
      </c>
      <c r="H3329" s="2">
        <v>52.023734477114502</v>
      </c>
    </row>
    <row r="3330" spans="1:8" hidden="1" x14ac:dyDescent="0.2">
      <c r="A3330" s="8" t="s">
        <v>63</v>
      </c>
      <c r="B3330" s="8" t="s">
        <v>42</v>
      </c>
      <c r="C3330" s="7">
        <v>2009</v>
      </c>
      <c r="D3330" s="6" t="s">
        <v>31</v>
      </c>
      <c r="E3330" s="5">
        <v>136355424.272829</v>
      </c>
      <c r="F3330" s="4">
        <v>24.910525496494699</v>
      </c>
      <c r="G3330" s="3">
        <v>599368860.11358595</v>
      </c>
      <c r="H3330" s="2">
        <v>10.3561826199601</v>
      </c>
    </row>
    <row r="3331" spans="1:8" hidden="1" x14ac:dyDescent="0.2">
      <c r="A3331" s="8" t="s">
        <v>63</v>
      </c>
      <c r="B3331" s="8" t="s">
        <v>42</v>
      </c>
      <c r="C3331" s="7">
        <v>2009</v>
      </c>
      <c r="D3331" s="6" t="s">
        <v>32</v>
      </c>
      <c r="E3331" s="5">
        <v>152709768.79678601</v>
      </c>
      <c r="F3331" s="4">
        <v>11.9939082813707</v>
      </c>
      <c r="G3331" s="3">
        <v>607945329.32443297</v>
      </c>
      <c r="H3331" s="2">
        <v>1.4309167161640199</v>
      </c>
    </row>
    <row r="3332" spans="1:8" hidden="1" x14ac:dyDescent="0.2">
      <c r="A3332" s="8" t="s">
        <v>63</v>
      </c>
      <c r="B3332" s="8" t="s">
        <v>42</v>
      </c>
      <c r="C3332" s="7">
        <v>2010</v>
      </c>
      <c r="D3332" s="6" t="s">
        <v>28</v>
      </c>
      <c r="E3332" s="5">
        <v>146593033.778097</v>
      </c>
      <c r="F3332" s="4">
        <v>-4.00546413427465</v>
      </c>
      <c r="G3332" s="3">
        <v>736266574.27043605</v>
      </c>
      <c r="H3332" s="2">
        <v>21.107365869328699</v>
      </c>
    </row>
    <row r="3333" spans="1:8" hidden="1" x14ac:dyDescent="0.2">
      <c r="A3333" s="8" t="s">
        <v>63</v>
      </c>
      <c r="B3333" s="8" t="s">
        <v>42</v>
      </c>
      <c r="C3333" s="7">
        <v>2010</v>
      </c>
      <c r="D3333" s="6" t="s">
        <v>30</v>
      </c>
      <c r="E3333" s="5">
        <v>242290951.41774899</v>
      </c>
      <c r="F3333" s="4">
        <v>65.281354218041002</v>
      </c>
      <c r="G3333" s="3">
        <v>689902119.34961402</v>
      </c>
      <c r="H3333" s="2">
        <v>-6.2972375143832098</v>
      </c>
    </row>
    <row r="3334" spans="1:8" hidden="1" x14ac:dyDescent="0.2">
      <c r="A3334" s="8" t="s">
        <v>63</v>
      </c>
      <c r="B3334" s="8" t="s">
        <v>42</v>
      </c>
      <c r="C3334" s="7">
        <v>2010</v>
      </c>
      <c r="D3334" s="6" t="s">
        <v>31</v>
      </c>
      <c r="E3334" s="5">
        <v>153804512.05807599</v>
      </c>
      <c r="F3334" s="4">
        <v>-36.5207362643552</v>
      </c>
      <c r="G3334" s="3">
        <v>763033482.67449605</v>
      </c>
      <c r="H3334" s="2">
        <v>10.600252017463699</v>
      </c>
    </row>
    <row r="3335" spans="1:8" hidden="1" x14ac:dyDescent="0.2">
      <c r="A3335" s="8" t="s">
        <v>63</v>
      </c>
      <c r="B3335" s="8" t="s">
        <v>42</v>
      </c>
      <c r="C3335" s="7">
        <v>2010</v>
      </c>
      <c r="D3335" s="6" t="s">
        <v>32</v>
      </c>
      <c r="E3335" s="5">
        <v>194463266.96614599</v>
      </c>
      <c r="F3335" s="4">
        <v>26.4353459882356</v>
      </c>
      <c r="G3335" s="3">
        <v>716713642.52247405</v>
      </c>
      <c r="H3335" s="2">
        <v>-6.0704859228021197</v>
      </c>
    </row>
    <row r="3336" spans="1:8" hidden="1" x14ac:dyDescent="0.2">
      <c r="A3336" s="8" t="s">
        <v>63</v>
      </c>
      <c r="B3336" s="8" t="s">
        <v>42</v>
      </c>
      <c r="C3336" s="7">
        <v>2011</v>
      </c>
      <c r="D3336" s="6" t="s">
        <v>28</v>
      </c>
      <c r="E3336" s="5">
        <v>137511258.50516799</v>
      </c>
      <c r="F3336" s="4">
        <v>-29.2867693469804</v>
      </c>
      <c r="G3336" s="3">
        <v>751411648.22408605</v>
      </c>
      <c r="H3336" s="2">
        <v>4.8412648571181496</v>
      </c>
    </row>
    <row r="3337" spans="1:8" hidden="1" x14ac:dyDescent="0.2">
      <c r="A3337" s="8" t="s">
        <v>63</v>
      </c>
      <c r="B3337" s="8" t="s">
        <v>42</v>
      </c>
      <c r="C3337" s="7">
        <v>2011</v>
      </c>
      <c r="D3337" s="6" t="s">
        <v>30</v>
      </c>
      <c r="E3337" s="5">
        <v>140652631.60685799</v>
      </c>
      <c r="F3337" s="4">
        <v>2.28444793236471</v>
      </c>
      <c r="G3337" s="3">
        <v>774309703.56096101</v>
      </c>
      <c r="H3337" s="2">
        <v>3.04733835188649</v>
      </c>
    </row>
    <row r="3338" spans="1:8" hidden="1" x14ac:dyDescent="0.2">
      <c r="A3338" s="8" t="s">
        <v>63</v>
      </c>
      <c r="B3338" s="8" t="s">
        <v>42</v>
      </c>
      <c r="C3338" s="7">
        <v>2011</v>
      </c>
      <c r="D3338" s="6" t="s">
        <v>31</v>
      </c>
      <c r="E3338" s="5">
        <v>162093159.76709101</v>
      </c>
      <c r="F3338" s="4">
        <v>15.2436025656186</v>
      </c>
      <c r="G3338" s="3">
        <v>783575425.15320802</v>
      </c>
      <c r="H3338" s="2">
        <v>1.1966428355004499</v>
      </c>
    </row>
    <row r="3339" spans="1:8" hidden="1" x14ac:dyDescent="0.2">
      <c r="A3339" s="8" t="s">
        <v>63</v>
      </c>
      <c r="B3339" s="8" t="s">
        <v>42</v>
      </c>
      <c r="C3339" s="7">
        <v>2011</v>
      </c>
      <c r="D3339" s="6" t="s">
        <v>32</v>
      </c>
      <c r="E3339" s="5">
        <v>176742606.60782599</v>
      </c>
      <c r="F3339" s="4">
        <v>9.0376712143711302</v>
      </c>
      <c r="G3339" s="3">
        <v>815556803.46751702</v>
      </c>
      <c r="H3339" s="2">
        <v>4.0814677550735903</v>
      </c>
    </row>
    <row r="3340" spans="1:8" hidden="1" x14ac:dyDescent="0.2">
      <c r="A3340" s="8" t="s">
        <v>63</v>
      </c>
      <c r="B3340" s="8" t="s">
        <v>42</v>
      </c>
      <c r="C3340" s="7">
        <v>2012</v>
      </c>
      <c r="D3340" s="6" t="s">
        <v>28</v>
      </c>
      <c r="E3340" s="5">
        <v>251863624.69384399</v>
      </c>
      <c r="F3340" s="4">
        <v>42.503061105522796</v>
      </c>
      <c r="G3340" s="3">
        <v>817996357.73029804</v>
      </c>
      <c r="H3340" s="2">
        <v>0.29912744917444101</v>
      </c>
    </row>
    <row r="3341" spans="1:8" hidden="1" x14ac:dyDescent="0.2">
      <c r="A3341" s="8" t="s">
        <v>63</v>
      </c>
      <c r="B3341" s="8" t="s">
        <v>42</v>
      </c>
      <c r="C3341" s="7">
        <v>2012</v>
      </c>
      <c r="D3341" s="6" t="s">
        <v>30</v>
      </c>
      <c r="E3341" s="5">
        <v>206575809.81191999</v>
      </c>
      <c r="F3341" s="4">
        <v>-17.981085969430598</v>
      </c>
      <c r="G3341" s="3">
        <v>891214359.79275894</v>
      </c>
      <c r="H3341" s="2">
        <v>8.9508958530841696</v>
      </c>
    </row>
    <row r="3342" spans="1:8" hidden="1" x14ac:dyDescent="0.2">
      <c r="A3342" s="8" t="s">
        <v>63</v>
      </c>
      <c r="B3342" s="8" t="s">
        <v>42</v>
      </c>
      <c r="C3342" s="7">
        <v>2012</v>
      </c>
      <c r="D3342" s="6" t="s">
        <v>31</v>
      </c>
      <c r="E3342" s="5">
        <v>241419197.262146</v>
      </c>
      <c r="F3342" s="4">
        <v>16.867118895455199</v>
      </c>
      <c r="G3342" s="3">
        <v>872369984.56202304</v>
      </c>
      <c r="H3342" s="2">
        <v>-2.1144604576521799</v>
      </c>
    </row>
    <row r="3343" spans="1:8" hidden="1" x14ac:dyDescent="0.2">
      <c r="A3343" s="8" t="s">
        <v>63</v>
      </c>
      <c r="B3343" s="8" t="s">
        <v>42</v>
      </c>
      <c r="C3343" s="7">
        <v>2012</v>
      </c>
      <c r="D3343" s="6" t="s">
        <v>32</v>
      </c>
      <c r="E3343" s="5">
        <v>199237602.31685299</v>
      </c>
      <c r="F3343" s="4">
        <v>-17.472344959994999</v>
      </c>
      <c r="G3343" s="3">
        <v>929406750.95729494</v>
      </c>
      <c r="H3343" s="2">
        <v>6.5381394826310402</v>
      </c>
    </row>
    <row r="3344" spans="1:8" hidden="1" x14ac:dyDescent="0.2">
      <c r="A3344" s="8" t="s">
        <v>63</v>
      </c>
      <c r="B3344" s="8" t="s">
        <v>42</v>
      </c>
      <c r="C3344" s="7">
        <v>2013</v>
      </c>
      <c r="D3344" s="6" t="s">
        <v>28</v>
      </c>
      <c r="E3344" s="5">
        <v>241572103.248822</v>
      </c>
      <c r="F3344" s="4">
        <v>21.248248543286198</v>
      </c>
      <c r="G3344" s="3">
        <v>931482402.62573302</v>
      </c>
      <c r="H3344" s="2">
        <v>0.22333081466217</v>
      </c>
    </row>
    <row r="3345" spans="1:8" hidden="1" x14ac:dyDescent="0.2">
      <c r="A3345" s="8" t="s">
        <v>63</v>
      </c>
      <c r="B3345" s="8" t="s">
        <v>42</v>
      </c>
      <c r="C3345" s="7">
        <v>2013</v>
      </c>
      <c r="D3345" s="6" t="s">
        <v>30</v>
      </c>
      <c r="E3345" s="5">
        <v>277349634.87604201</v>
      </c>
      <c r="F3345" s="4">
        <v>14.8102910667498</v>
      </c>
      <c r="G3345" s="3">
        <v>885512002.98539603</v>
      </c>
      <c r="H3345" s="2">
        <v>-4.9351871286835003</v>
      </c>
    </row>
    <row r="3346" spans="1:8" hidden="1" x14ac:dyDescent="0.2">
      <c r="A3346" s="8" t="s">
        <v>63</v>
      </c>
      <c r="B3346" s="8" t="s">
        <v>42</v>
      </c>
      <c r="C3346" s="7">
        <v>2013</v>
      </c>
      <c r="D3346" s="6" t="s">
        <v>31</v>
      </c>
      <c r="E3346" s="5">
        <v>298049268.47280002</v>
      </c>
      <c r="F3346" s="4">
        <v>7.4633714971391401</v>
      </c>
      <c r="G3346" s="3">
        <v>852444425.13960397</v>
      </c>
      <c r="H3346" s="2">
        <v>-3.73428905924581</v>
      </c>
    </row>
    <row r="3347" spans="1:8" hidden="1" x14ac:dyDescent="0.2">
      <c r="A3347" s="8" t="s">
        <v>63</v>
      </c>
      <c r="B3347" s="8" t="s">
        <v>42</v>
      </c>
      <c r="C3347" s="7">
        <v>2013</v>
      </c>
      <c r="D3347" s="6" t="s">
        <v>32</v>
      </c>
      <c r="E3347" s="5">
        <v>276756308.629623</v>
      </c>
      <c r="F3347" s="4">
        <v>-7.1441073995188198</v>
      </c>
      <c r="G3347" s="3">
        <v>861299428.98881102</v>
      </c>
      <c r="H3347" s="2">
        <v>1.03877784733672</v>
      </c>
    </row>
    <row r="3348" spans="1:8" hidden="1" x14ac:dyDescent="0.2">
      <c r="A3348" s="8" t="s">
        <v>63</v>
      </c>
      <c r="B3348" s="8" t="s">
        <v>42</v>
      </c>
      <c r="C3348" s="7">
        <v>2014</v>
      </c>
      <c r="D3348" s="6" t="s">
        <v>28</v>
      </c>
      <c r="E3348" s="5">
        <v>321561067.55775499</v>
      </c>
      <c r="F3348" s="4">
        <v>16.189245748357401</v>
      </c>
      <c r="G3348" s="3">
        <v>777611320.27754295</v>
      </c>
      <c r="H3348" s="2">
        <v>-9.7164941592403196</v>
      </c>
    </row>
    <row r="3349" spans="1:8" hidden="1" x14ac:dyDescent="0.2">
      <c r="A3349" s="8" t="s">
        <v>63</v>
      </c>
      <c r="B3349" s="8" t="s">
        <v>42</v>
      </c>
      <c r="C3349" s="7">
        <v>2014</v>
      </c>
      <c r="D3349" s="6" t="s">
        <v>30</v>
      </c>
      <c r="E3349" s="5">
        <v>298239784.61973101</v>
      </c>
      <c r="F3349" s="4">
        <v>-7.2525206845307197</v>
      </c>
      <c r="G3349" s="3">
        <v>809309572.26682305</v>
      </c>
      <c r="H3349" s="2">
        <v>4.0763619513623404</v>
      </c>
    </row>
    <row r="3350" spans="1:8" hidden="1" x14ac:dyDescent="0.2">
      <c r="A3350" s="8" t="s">
        <v>63</v>
      </c>
      <c r="B3350" s="8" t="s">
        <v>42</v>
      </c>
      <c r="C3350" s="7">
        <v>2014</v>
      </c>
      <c r="D3350" s="6" t="s">
        <v>31</v>
      </c>
      <c r="E3350" s="5">
        <v>264695374.24120599</v>
      </c>
      <c r="F3350" s="4">
        <v>-11.2474633192535</v>
      </c>
      <c r="G3350" s="3">
        <v>815162626.44267094</v>
      </c>
      <c r="H3350" s="2">
        <v>0.723215735537863</v>
      </c>
    </row>
    <row r="3351" spans="1:8" hidden="1" x14ac:dyDescent="0.2">
      <c r="A3351" s="8" t="s">
        <v>63</v>
      </c>
      <c r="B3351" s="8" t="s">
        <v>42</v>
      </c>
      <c r="C3351" s="7">
        <v>2014</v>
      </c>
      <c r="D3351" s="6" t="s">
        <v>32</v>
      </c>
      <c r="E3351" s="5">
        <v>362720115.91425502</v>
      </c>
      <c r="F3351" s="4">
        <v>37.033039188559101</v>
      </c>
      <c r="G3351" s="3">
        <v>793280259.92171597</v>
      </c>
      <c r="H3351" s="2">
        <v>-2.6844172943070999</v>
      </c>
    </row>
    <row r="3352" spans="1:8" hidden="1" x14ac:dyDescent="0.2">
      <c r="A3352" s="8" t="s">
        <v>63</v>
      </c>
      <c r="B3352" s="8" t="s">
        <v>42</v>
      </c>
      <c r="C3352" s="7">
        <v>2015</v>
      </c>
      <c r="D3352" s="6" t="s">
        <v>28</v>
      </c>
      <c r="E3352" s="5">
        <v>339976340.27485597</v>
      </c>
      <c r="F3352" s="4">
        <v>-6.2703375527084297</v>
      </c>
      <c r="G3352" s="3">
        <v>745477310.10984695</v>
      </c>
      <c r="H3352" s="2">
        <v>-6.0259850429892703</v>
      </c>
    </row>
    <row r="3353" spans="1:8" hidden="1" x14ac:dyDescent="0.2">
      <c r="A3353" s="8" t="s">
        <v>63</v>
      </c>
      <c r="B3353" s="8" t="s">
        <v>42</v>
      </c>
      <c r="C3353" s="7">
        <v>2015</v>
      </c>
      <c r="D3353" s="6" t="s">
        <v>30</v>
      </c>
      <c r="E3353" s="5">
        <v>383856686.187042</v>
      </c>
      <c r="F3353" s="4">
        <v>12.906882248544299</v>
      </c>
      <c r="G3353" s="3">
        <v>787707874.65706599</v>
      </c>
      <c r="H3353" s="2">
        <v>5.6649027374148204</v>
      </c>
    </row>
    <row r="3354" spans="1:8" hidden="1" x14ac:dyDescent="0.2">
      <c r="A3354" s="8" t="s">
        <v>63</v>
      </c>
      <c r="B3354" s="8" t="s">
        <v>42</v>
      </c>
      <c r="C3354" s="7">
        <v>2015</v>
      </c>
      <c r="D3354" s="6" t="s">
        <v>31</v>
      </c>
      <c r="E3354" s="5">
        <v>298480538.22913098</v>
      </c>
      <c r="F3354" s="4">
        <v>-22.241672746664001</v>
      </c>
      <c r="G3354" s="3">
        <v>827696922.70298898</v>
      </c>
      <c r="H3354" s="2">
        <v>5.07663428695981</v>
      </c>
    </row>
    <row r="3355" spans="1:8" hidden="1" x14ac:dyDescent="0.2">
      <c r="A3355" s="8" t="s">
        <v>63</v>
      </c>
      <c r="B3355" s="8" t="s">
        <v>42</v>
      </c>
      <c r="C3355" s="7">
        <v>2015</v>
      </c>
      <c r="D3355" s="6" t="s">
        <v>32</v>
      </c>
      <c r="E3355" s="5">
        <v>546807863.73605299</v>
      </c>
      <c r="F3355" s="4">
        <v>83.197158173271404</v>
      </c>
      <c r="G3355" s="3">
        <v>1209073281.3849399</v>
      </c>
      <c r="H3355" s="2">
        <v>46.076812444402897</v>
      </c>
    </row>
    <row r="3356" spans="1:8" hidden="1" x14ac:dyDescent="0.2">
      <c r="A3356" s="8" t="s">
        <v>63</v>
      </c>
      <c r="B3356" s="8" t="s">
        <v>42</v>
      </c>
      <c r="C3356" s="7">
        <v>2016</v>
      </c>
      <c r="D3356" s="6" t="s">
        <v>28</v>
      </c>
      <c r="E3356" s="5">
        <v>277980428.53356701</v>
      </c>
      <c r="F3356" s="4">
        <v>-49.1630521488349</v>
      </c>
      <c r="G3356" s="3">
        <v>970806747.615641</v>
      </c>
      <c r="H3356" s="2">
        <v>-19.706541980348401</v>
      </c>
    </row>
    <row r="3357" spans="1:8" hidden="1" x14ac:dyDescent="0.2">
      <c r="A3357" s="8" t="s">
        <v>63</v>
      </c>
      <c r="B3357" s="8" t="s">
        <v>42</v>
      </c>
      <c r="C3357" s="7">
        <v>2016</v>
      </c>
      <c r="D3357" s="6" t="s">
        <v>30</v>
      </c>
      <c r="E3357" s="5">
        <v>432161182.02029902</v>
      </c>
      <c r="F3357" s="4">
        <v>55.464607454590698</v>
      </c>
      <c r="G3357" s="3">
        <v>804135590.398175</v>
      </c>
      <c r="H3357" s="2">
        <v>-17.168314664769301</v>
      </c>
    </row>
    <row r="3358" spans="1:8" hidden="1" x14ac:dyDescent="0.2">
      <c r="A3358" s="8" t="s">
        <v>63</v>
      </c>
      <c r="B3358" s="8" t="s">
        <v>42</v>
      </c>
      <c r="C3358" s="7">
        <v>2016</v>
      </c>
      <c r="D3358" s="6" t="s">
        <v>31</v>
      </c>
      <c r="E3358" s="5">
        <v>524440346.47948098</v>
      </c>
      <c r="F3358" s="4">
        <v>21.352950773549001</v>
      </c>
      <c r="G3358" s="3">
        <v>811122729.19298995</v>
      </c>
      <c r="H3358" s="2">
        <v>0.86890057824142697</v>
      </c>
    </row>
    <row r="3359" spans="1:8" hidden="1" x14ac:dyDescent="0.2">
      <c r="A3359" s="8" t="s">
        <v>63</v>
      </c>
      <c r="B3359" s="8" t="s">
        <v>42</v>
      </c>
      <c r="C3359" s="7">
        <v>2016</v>
      </c>
      <c r="D3359" s="6" t="s">
        <v>32</v>
      </c>
      <c r="E3359" s="5">
        <v>462850766.76505297</v>
      </c>
      <c r="F3359" s="4">
        <v>-11.743867558602799</v>
      </c>
      <c r="G3359" s="3">
        <v>874706911.81596196</v>
      </c>
      <c r="H3359" s="2">
        <v>7.8390335191610001</v>
      </c>
    </row>
    <row r="3360" spans="1:8" hidden="1" x14ac:dyDescent="0.2">
      <c r="A3360" s="8" t="s">
        <v>63</v>
      </c>
      <c r="B3360" s="8" t="s">
        <v>42</v>
      </c>
      <c r="C3360" s="7">
        <v>2017</v>
      </c>
      <c r="D3360" s="6" t="s">
        <v>28</v>
      </c>
      <c r="E3360" s="5">
        <v>485310073.88393003</v>
      </c>
      <c r="F3360" s="4">
        <v>4.8523862833477001</v>
      </c>
      <c r="G3360" s="3">
        <v>979879179.76383996</v>
      </c>
      <c r="H3360" s="2">
        <v>12.0237152041627</v>
      </c>
    </row>
    <row r="3361" spans="1:8" hidden="1" x14ac:dyDescent="0.2">
      <c r="A3361" s="8" t="s">
        <v>63</v>
      </c>
      <c r="B3361" s="8" t="s">
        <v>42</v>
      </c>
      <c r="C3361" s="7">
        <v>2017</v>
      </c>
      <c r="D3361" s="6" t="s">
        <v>30</v>
      </c>
      <c r="E3361" s="5">
        <v>410206852.30987698</v>
      </c>
      <c r="F3361" s="4">
        <v>-15.4753065340274</v>
      </c>
      <c r="G3361" s="3">
        <v>1069583128.04948</v>
      </c>
      <c r="H3361" s="2">
        <v>9.1545927434910404</v>
      </c>
    </row>
    <row r="3362" spans="1:8" hidden="1" x14ac:dyDescent="0.2">
      <c r="A3362" s="8" t="s">
        <v>63</v>
      </c>
      <c r="B3362" s="8" t="s">
        <v>42</v>
      </c>
      <c r="C3362" s="7">
        <v>2017</v>
      </c>
      <c r="D3362" s="6" t="s">
        <v>31</v>
      </c>
      <c r="E3362" s="5">
        <v>568033354.38937902</v>
      </c>
      <c r="F3362" s="4">
        <v>38.474857548278401</v>
      </c>
      <c r="G3362" s="3">
        <v>1153883238.7855101</v>
      </c>
      <c r="H3362" s="2">
        <v>7.8815856874782497</v>
      </c>
    </row>
    <row r="3363" spans="1:8" hidden="1" x14ac:dyDescent="0.2">
      <c r="A3363" s="8" t="s">
        <v>63</v>
      </c>
      <c r="B3363" s="8" t="s">
        <v>42</v>
      </c>
      <c r="C3363" s="7">
        <v>2017</v>
      </c>
      <c r="D3363" s="6" t="s">
        <v>32</v>
      </c>
      <c r="E3363" s="5">
        <v>459412033.938474</v>
      </c>
      <c r="F3363" s="4">
        <v>-19.1223489979158</v>
      </c>
      <c r="G3363" s="3">
        <v>1066206781.4758199</v>
      </c>
      <c r="H3363" s="2">
        <v>-7.59838208603946</v>
      </c>
    </row>
    <row r="3364" spans="1:8" hidden="1" x14ac:dyDescent="0.2">
      <c r="A3364" s="8" t="s">
        <v>63</v>
      </c>
      <c r="B3364" s="8" t="s">
        <v>42</v>
      </c>
      <c r="C3364" s="7">
        <v>2018</v>
      </c>
      <c r="D3364" s="6" t="s">
        <v>28</v>
      </c>
      <c r="E3364" s="5">
        <v>567093319.19768703</v>
      </c>
      <c r="F3364" s="4">
        <v>23.438934399710099</v>
      </c>
      <c r="G3364" s="3">
        <v>1065605796.3842601</v>
      </c>
      <c r="H3364" s="2">
        <v>-5.63666543864971E-2</v>
      </c>
    </row>
    <row r="3365" spans="1:8" hidden="1" x14ac:dyDescent="0.2">
      <c r="A3365" s="8" t="s">
        <v>63</v>
      </c>
      <c r="B3365" s="8" t="s">
        <v>42</v>
      </c>
      <c r="C3365" s="7">
        <v>2018</v>
      </c>
      <c r="D3365" s="6" t="s">
        <v>30</v>
      </c>
      <c r="E3365" s="5">
        <v>653701867.47504497</v>
      </c>
      <c r="F3365" s="4">
        <v>15.2723626509813</v>
      </c>
      <c r="G3365" s="3">
        <v>991588084.33454001</v>
      </c>
      <c r="H3365" s="2">
        <v>-6.94606882778527</v>
      </c>
    </row>
    <row r="3366" spans="1:8" hidden="1" x14ac:dyDescent="0.2">
      <c r="A3366" s="8" t="s">
        <v>63</v>
      </c>
      <c r="B3366" s="8" t="s">
        <v>42</v>
      </c>
      <c r="C3366" s="7">
        <v>2018</v>
      </c>
      <c r="D3366" s="6" t="s">
        <v>31</v>
      </c>
      <c r="E3366" s="5">
        <v>628806445.43628395</v>
      </c>
      <c r="F3366" s="4">
        <v>-3.80837554203735</v>
      </c>
      <c r="G3366" s="3">
        <v>1053704883.54801</v>
      </c>
      <c r="H3366" s="2">
        <v>6.2643753182206598</v>
      </c>
    </row>
    <row r="3367" spans="1:8" hidden="1" x14ac:dyDescent="0.2">
      <c r="A3367" s="8" t="s">
        <v>63</v>
      </c>
      <c r="B3367" s="8" t="s">
        <v>42</v>
      </c>
      <c r="C3367" s="7">
        <v>2018</v>
      </c>
      <c r="D3367" s="6" t="s">
        <v>32</v>
      </c>
      <c r="E3367" s="5">
        <v>679127066.27848804</v>
      </c>
      <c r="F3367" s="4">
        <v>8.00256123444953</v>
      </c>
      <c r="G3367" s="3">
        <v>1201759208.60835</v>
      </c>
      <c r="H3367" s="2">
        <v>14.050834097097001</v>
      </c>
    </row>
    <row r="3368" spans="1:8" hidden="1" x14ac:dyDescent="0.2">
      <c r="A3368" s="8" t="s">
        <v>63</v>
      </c>
      <c r="B3368" s="8" t="s">
        <v>42</v>
      </c>
      <c r="C3368" s="7">
        <v>2019</v>
      </c>
      <c r="D3368" s="6" t="s">
        <v>28</v>
      </c>
      <c r="E3368" s="5">
        <v>497287691.83501601</v>
      </c>
      <c r="F3368" s="4">
        <v>-26.775456828708599</v>
      </c>
      <c r="G3368" s="3">
        <v>1068057454.54105</v>
      </c>
      <c r="H3368" s="2">
        <v>-11.1255027720676</v>
      </c>
    </row>
    <row r="3369" spans="1:8" hidden="1" x14ac:dyDescent="0.2">
      <c r="A3369" s="8" t="s">
        <v>63</v>
      </c>
      <c r="B3369" s="8" t="s">
        <v>42</v>
      </c>
      <c r="C3369" s="7">
        <v>2019</v>
      </c>
      <c r="D3369" s="6" t="s">
        <v>30</v>
      </c>
      <c r="E3369" s="5">
        <v>492231351.44677597</v>
      </c>
      <c r="F3369" s="4">
        <v>-1.0167837393243899</v>
      </c>
      <c r="G3369" s="3">
        <v>1370998710.85941</v>
      </c>
      <c r="H3369" s="2">
        <v>28.363760304311999</v>
      </c>
    </row>
    <row r="3370" spans="1:8" hidden="1" x14ac:dyDescent="0.2">
      <c r="A3370" s="8" t="s">
        <v>63</v>
      </c>
      <c r="B3370" s="8" t="s">
        <v>42</v>
      </c>
      <c r="C3370" s="7">
        <v>2019</v>
      </c>
      <c r="D3370" s="6" t="s">
        <v>31</v>
      </c>
      <c r="E3370" s="5">
        <v>523599213.89377898</v>
      </c>
      <c r="F3370" s="4">
        <v>6.3725852396045104</v>
      </c>
      <c r="G3370" s="3">
        <v>1238648243.49845</v>
      </c>
      <c r="H3370" s="2">
        <v>-9.6535807300647392</v>
      </c>
    </row>
    <row r="3371" spans="1:8" hidden="1" x14ac:dyDescent="0.2">
      <c r="A3371" s="8" t="s">
        <v>63</v>
      </c>
      <c r="B3371" s="8" t="s">
        <v>42</v>
      </c>
      <c r="C3371" s="7">
        <v>2019</v>
      </c>
      <c r="D3371" s="6" t="s">
        <v>32</v>
      </c>
      <c r="E3371" s="5">
        <v>763950561.64826</v>
      </c>
      <c r="F3371" s="4">
        <v>45.903687663526597</v>
      </c>
      <c r="G3371" s="3">
        <v>1173490152.4885499</v>
      </c>
      <c r="H3371" s="2">
        <v>-5.2604192798002902</v>
      </c>
    </row>
    <row r="3372" spans="1:8" hidden="1" x14ac:dyDescent="0.2">
      <c r="A3372" s="8" t="s">
        <v>63</v>
      </c>
      <c r="B3372" s="8" t="s">
        <v>42</v>
      </c>
      <c r="C3372" s="7">
        <v>2020</v>
      </c>
      <c r="D3372" s="6" t="s">
        <v>28</v>
      </c>
      <c r="E3372" s="5">
        <v>729675385.331496</v>
      </c>
      <c r="F3372" s="4">
        <v>-4.4865699480361201</v>
      </c>
      <c r="G3372" s="3">
        <v>1311041440.3610899</v>
      </c>
      <c r="H3372" s="2">
        <v>11.7215545082201</v>
      </c>
    </row>
    <row r="3373" spans="1:8" hidden="1" x14ac:dyDescent="0.2">
      <c r="A3373" s="8" t="s">
        <v>63</v>
      </c>
      <c r="B3373" s="8" t="s">
        <v>42</v>
      </c>
      <c r="C3373" s="7">
        <v>2020</v>
      </c>
      <c r="D3373" s="6" t="s">
        <v>30</v>
      </c>
      <c r="E3373" s="5">
        <v>958691111.53534198</v>
      </c>
      <c r="F3373" s="4">
        <v>31.385973928639899</v>
      </c>
      <c r="G3373" s="3">
        <v>1135663125.49123</v>
      </c>
      <c r="H3373" s="2">
        <v>-13.3770229888048</v>
      </c>
    </row>
    <row r="3374" spans="1:8" hidden="1" x14ac:dyDescent="0.2">
      <c r="A3374" s="8" t="s">
        <v>63</v>
      </c>
      <c r="B3374" s="8" t="s">
        <v>42</v>
      </c>
      <c r="C3374" s="7">
        <v>2020</v>
      </c>
      <c r="D3374" s="6" t="s">
        <v>31</v>
      </c>
      <c r="E3374" s="5">
        <v>798876586.90887594</v>
      </c>
      <c r="F3374" s="4">
        <v>-16.670074719950598</v>
      </c>
      <c r="G3374" s="3">
        <v>1247387165.9001501</v>
      </c>
      <c r="H3374" s="2">
        <v>9.8377800512448506</v>
      </c>
    </row>
    <row r="3375" spans="1:8" hidden="1" x14ac:dyDescent="0.2">
      <c r="A3375" s="8" t="s">
        <v>63</v>
      </c>
      <c r="B3375" s="8" t="s">
        <v>42</v>
      </c>
      <c r="C3375" s="7">
        <v>2020</v>
      </c>
      <c r="D3375" s="6" t="s">
        <v>32</v>
      </c>
      <c r="E3375" s="5">
        <v>903384911.89690602</v>
      </c>
      <c r="F3375" s="4">
        <v>13.0819111112529</v>
      </c>
      <c r="G3375" s="3">
        <v>1278008304.7307601</v>
      </c>
      <c r="H3375" s="2">
        <v>2.4548223412666599</v>
      </c>
    </row>
    <row r="3376" spans="1:8" hidden="1" x14ac:dyDescent="0.2">
      <c r="A3376" s="8" t="s">
        <v>63</v>
      </c>
      <c r="B3376" s="8" t="s">
        <v>42</v>
      </c>
      <c r="C3376" s="7">
        <v>2021</v>
      </c>
      <c r="D3376" s="6" t="s">
        <v>28</v>
      </c>
      <c r="E3376" s="5">
        <v>1182708966.8788199</v>
      </c>
      <c r="F3376" s="4">
        <v>30.919716646074601</v>
      </c>
      <c r="G3376" s="3">
        <v>1321435889.58675</v>
      </c>
      <c r="H3376" s="2">
        <v>3.3980675004407601</v>
      </c>
    </row>
    <row r="3377" spans="1:8" hidden="1" x14ac:dyDescent="0.2">
      <c r="A3377" s="8" t="s">
        <v>63</v>
      </c>
      <c r="B3377" s="8" t="s">
        <v>42</v>
      </c>
      <c r="C3377" s="7">
        <v>2021</v>
      </c>
      <c r="D3377" s="6" t="s">
        <v>30</v>
      </c>
      <c r="E3377" s="5">
        <v>877304839.86084199</v>
      </c>
      <c r="F3377" s="4">
        <v>-25.8224242455811</v>
      </c>
      <c r="G3377" s="3">
        <v>1497169874.9892499</v>
      </c>
      <c r="H3377" s="2">
        <v>13.2987144353599</v>
      </c>
    </row>
    <row r="3378" spans="1:8" hidden="1" x14ac:dyDescent="0.2">
      <c r="A3378" s="8" t="s">
        <v>63</v>
      </c>
      <c r="B3378" s="8" t="s">
        <v>42</v>
      </c>
      <c r="C3378" s="7">
        <v>2021</v>
      </c>
      <c r="D3378" s="6" t="s">
        <v>31</v>
      </c>
      <c r="E3378" s="5">
        <v>1146861853.9152901</v>
      </c>
      <c r="F3378" s="4">
        <v>30.725581554662899</v>
      </c>
      <c r="G3378" s="3">
        <v>1323804817.75354</v>
      </c>
      <c r="H3378" s="2">
        <v>-11.5795181383111</v>
      </c>
    </row>
    <row r="3379" spans="1:8" hidden="1" x14ac:dyDescent="0.2">
      <c r="A3379" s="8" t="s">
        <v>63</v>
      </c>
      <c r="B3379" s="8" t="s">
        <v>42</v>
      </c>
      <c r="C3379" s="7">
        <v>2021</v>
      </c>
      <c r="D3379" s="6" t="s">
        <v>32</v>
      </c>
      <c r="E3379" s="5">
        <v>914847997.62555099</v>
      </c>
      <c r="F3379" s="4">
        <v>-20.230322902245199</v>
      </c>
      <c r="G3379" s="3">
        <v>1425648076.79865</v>
      </c>
      <c r="H3379" s="2">
        <v>7.6932231760521201</v>
      </c>
    </row>
    <row r="3380" spans="1:8" hidden="1" x14ac:dyDescent="0.2">
      <c r="A3380" s="8" t="s">
        <v>63</v>
      </c>
      <c r="B3380" s="8" t="s">
        <v>42</v>
      </c>
      <c r="C3380" s="7">
        <v>2022</v>
      </c>
      <c r="D3380" s="6" t="s">
        <v>28</v>
      </c>
      <c r="E3380" s="5">
        <v>953681034.05004394</v>
      </c>
      <c r="F3380" s="4">
        <v>4.24475284695189</v>
      </c>
      <c r="G3380" s="3">
        <v>1402950069.533</v>
      </c>
      <c r="H3380" s="2">
        <v>-1.5921185343734501</v>
      </c>
    </row>
    <row r="3381" spans="1:8" hidden="1" x14ac:dyDescent="0.2">
      <c r="A3381" s="8" t="s">
        <v>63</v>
      </c>
      <c r="B3381" s="8" t="s">
        <v>42</v>
      </c>
      <c r="C3381" s="7">
        <v>2022</v>
      </c>
      <c r="D3381" s="6" t="s">
        <v>30</v>
      </c>
      <c r="E3381" s="5">
        <v>928333828.83078206</v>
      </c>
      <c r="F3381" s="4">
        <v>-2.6578283843622899</v>
      </c>
      <c r="G3381" s="3">
        <v>1535721165.61817</v>
      </c>
      <c r="H3381" s="2">
        <v>9.4637078659089795</v>
      </c>
    </row>
    <row r="3382" spans="1:8" hidden="1" x14ac:dyDescent="0.2">
      <c r="A3382" s="8" t="s">
        <v>63</v>
      </c>
      <c r="B3382" s="8" t="s">
        <v>42</v>
      </c>
      <c r="C3382" s="7">
        <v>2022</v>
      </c>
      <c r="D3382" s="6" t="s">
        <v>31</v>
      </c>
      <c r="E3382" s="5">
        <v>1024261351.65359</v>
      </c>
      <c r="F3382" s="4">
        <v>10.333300354208401</v>
      </c>
      <c r="G3382" s="3">
        <v>1572965212.5195</v>
      </c>
      <c r="H3382" s="2">
        <v>2.4251828870469598</v>
      </c>
    </row>
    <row r="3383" spans="1:8" hidden="1" x14ac:dyDescent="0.2">
      <c r="A3383" s="8" t="s">
        <v>63</v>
      </c>
      <c r="B3383" s="8" t="s">
        <v>42</v>
      </c>
      <c r="C3383" s="7">
        <v>2022</v>
      </c>
      <c r="D3383" s="6" t="s">
        <v>32</v>
      </c>
      <c r="E3383" s="5">
        <v>951864478.21577799</v>
      </c>
      <c r="F3383" s="4">
        <v>-7.0682031808515404</v>
      </c>
      <c r="G3383" s="3">
        <v>1499614347.3427999</v>
      </c>
      <c r="H3383" s="2">
        <v>-4.66322233911393</v>
      </c>
    </row>
    <row r="3384" spans="1:8" hidden="1" x14ac:dyDescent="0.2">
      <c r="A3384" s="8" t="s">
        <v>63</v>
      </c>
      <c r="B3384" s="8" t="s">
        <v>42</v>
      </c>
      <c r="C3384" s="7">
        <v>2023</v>
      </c>
      <c r="D3384" s="6" t="s">
        <v>28</v>
      </c>
      <c r="E3384" s="5">
        <v>705755166.89017606</v>
      </c>
      <c r="F3384" s="4">
        <v>-25.855499071351201</v>
      </c>
      <c r="G3384" s="3">
        <v>1543208101.5427699</v>
      </c>
      <c r="H3384" s="2">
        <v>2.9069976742496899</v>
      </c>
    </row>
    <row r="3385" spans="1:8" hidden="1" x14ac:dyDescent="0.2">
      <c r="A3385" s="8" t="s">
        <v>63</v>
      </c>
      <c r="B3385" s="8" t="s">
        <v>42</v>
      </c>
      <c r="C3385" s="7">
        <v>2023</v>
      </c>
      <c r="D3385" s="6" t="s">
        <v>30</v>
      </c>
      <c r="E3385" s="5">
        <v>785701448.70383</v>
      </c>
      <c r="F3385" s="4">
        <v>11.327764296211599</v>
      </c>
      <c r="G3385" s="3">
        <v>1234986778.1392801</v>
      </c>
      <c r="H3385" s="2">
        <v>-19.972764729225801</v>
      </c>
    </row>
    <row r="3386" spans="1:8" hidden="1" x14ac:dyDescent="0.2">
      <c r="A3386" s="8" t="s">
        <v>63</v>
      </c>
      <c r="B3386" s="8" t="s">
        <v>42</v>
      </c>
      <c r="C3386" s="7">
        <v>2023</v>
      </c>
      <c r="D3386" s="6" t="s">
        <v>31</v>
      </c>
      <c r="E3386" s="5">
        <v>683543307.99732006</v>
      </c>
      <c r="F3386" s="4">
        <v>-13.002157610252601</v>
      </c>
      <c r="G3386" s="3">
        <v>1347084633.3929999</v>
      </c>
      <c r="H3386" s="2">
        <v>9.0768465896140498</v>
      </c>
    </row>
    <row r="3387" spans="1:8" hidden="1" x14ac:dyDescent="0.2">
      <c r="A3387" s="8" t="s">
        <v>63</v>
      </c>
      <c r="B3387" s="8" t="s">
        <v>42</v>
      </c>
      <c r="C3387" s="7">
        <v>2023</v>
      </c>
      <c r="D3387" s="6" t="s">
        <v>32</v>
      </c>
      <c r="E3387" s="5">
        <v>769072635.30854702</v>
      </c>
      <c r="F3387" s="4">
        <v>12.5126420389975</v>
      </c>
      <c r="G3387" s="3">
        <v>1465890764.6234701</v>
      </c>
      <c r="H3387" s="2">
        <v>8.8195001476057708</v>
      </c>
    </row>
    <row r="3388" spans="1:8" x14ac:dyDescent="0.2">
      <c r="A3388" s="8" t="s">
        <v>63</v>
      </c>
      <c r="B3388" s="8" t="s">
        <v>42</v>
      </c>
      <c r="C3388" s="7">
        <v>2024</v>
      </c>
      <c r="D3388" s="6" t="s">
        <v>28</v>
      </c>
      <c r="E3388" s="5">
        <v>1201855953.8389299</v>
      </c>
      <c r="F3388" s="4">
        <v>56.273399762397297</v>
      </c>
      <c r="G3388" s="3">
        <v>905265846.44412994</v>
      </c>
      <c r="H3388" s="2">
        <v>-38.244658586367599</v>
      </c>
    </row>
    <row r="3389" spans="1:8" hidden="1" x14ac:dyDescent="0.2">
      <c r="A3389" s="8" t="s">
        <v>64</v>
      </c>
      <c r="B3389" s="8" t="s">
        <v>42</v>
      </c>
      <c r="C3389" s="7">
        <v>1997</v>
      </c>
      <c r="D3389" s="6" t="s">
        <v>28</v>
      </c>
      <c r="E3389" s="5">
        <v>435288262.684268</v>
      </c>
      <c r="F3389" s="4" t="s">
        <v>29</v>
      </c>
      <c r="G3389" s="3">
        <v>619013343.42028201</v>
      </c>
      <c r="H3389" s="2" t="s">
        <v>29</v>
      </c>
    </row>
    <row r="3390" spans="1:8" hidden="1" x14ac:dyDescent="0.2">
      <c r="A3390" s="8" t="s">
        <v>64</v>
      </c>
      <c r="B3390" s="8" t="s">
        <v>42</v>
      </c>
      <c r="C3390" s="7">
        <v>1997</v>
      </c>
      <c r="D3390" s="6" t="s">
        <v>30</v>
      </c>
      <c r="E3390" s="5">
        <v>426666074.69952703</v>
      </c>
      <c r="F3390" s="4">
        <v>-1.98079955833659</v>
      </c>
      <c r="G3390" s="3">
        <v>660094359.77618599</v>
      </c>
      <c r="H3390" s="2">
        <v>6.6365316341835001</v>
      </c>
    </row>
    <row r="3391" spans="1:8" hidden="1" x14ac:dyDescent="0.2">
      <c r="A3391" s="8" t="s">
        <v>64</v>
      </c>
      <c r="B3391" s="8" t="s">
        <v>42</v>
      </c>
      <c r="C3391" s="7">
        <v>1997</v>
      </c>
      <c r="D3391" s="6" t="s">
        <v>31</v>
      </c>
      <c r="E3391" s="5">
        <v>433292857.189551</v>
      </c>
      <c r="F3391" s="4">
        <v>1.55315430098135</v>
      </c>
      <c r="G3391" s="3">
        <v>681535601.75569999</v>
      </c>
      <c r="H3391" s="2">
        <v>3.2482086328966502</v>
      </c>
    </row>
    <row r="3392" spans="1:8" hidden="1" x14ac:dyDescent="0.2">
      <c r="A3392" s="8" t="s">
        <v>64</v>
      </c>
      <c r="B3392" s="8" t="s">
        <v>42</v>
      </c>
      <c r="C3392" s="7">
        <v>1997</v>
      </c>
      <c r="D3392" s="6" t="s">
        <v>32</v>
      </c>
      <c r="E3392" s="5">
        <v>476982489.57477599</v>
      </c>
      <c r="F3392" s="4">
        <v>10.0831646911069</v>
      </c>
      <c r="G3392" s="3">
        <v>712260809.20404994</v>
      </c>
      <c r="H3392" s="2">
        <v>4.5082321993449703</v>
      </c>
    </row>
    <row r="3393" spans="1:8" hidden="1" x14ac:dyDescent="0.2">
      <c r="A3393" s="8" t="s">
        <v>64</v>
      </c>
      <c r="B3393" s="8" t="s">
        <v>42</v>
      </c>
      <c r="C3393" s="7">
        <v>1998</v>
      </c>
      <c r="D3393" s="6" t="s">
        <v>28</v>
      </c>
      <c r="E3393" s="5">
        <v>472649191.65879399</v>
      </c>
      <c r="F3393" s="4">
        <v>-0.90848155030703903</v>
      </c>
      <c r="G3393" s="3">
        <v>757823030.57520294</v>
      </c>
      <c r="H3393" s="2">
        <v>6.3968451980488403</v>
      </c>
    </row>
    <row r="3394" spans="1:8" hidden="1" x14ac:dyDescent="0.2">
      <c r="A3394" s="8" t="s">
        <v>64</v>
      </c>
      <c r="B3394" s="8" t="s">
        <v>42</v>
      </c>
      <c r="C3394" s="7">
        <v>1998</v>
      </c>
      <c r="D3394" s="6" t="s">
        <v>30</v>
      </c>
      <c r="E3394" s="5">
        <v>484421303.478535</v>
      </c>
      <c r="F3394" s="4">
        <v>2.4906658103922799</v>
      </c>
      <c r="G3394" s="3">
        <v>782300957.95170295</v>
      </c>
      <c r="H3394" s="2">
        <v>3.2300321300503101</v>
      </c>
    </row>
    <row r="3395" spans="1:8" hidden="1" x14ac:dyDescent="0.2">
      <c r="A3395" s="8" t="s">
        <v>64</v>
      </c>
      <c r="B3395" s="8" t="s">
        <v>42</v>
      </c>
      <c r="C3395" s="7">
        <v>1998</v>
      </c>
      <c r="D3395" s="6" t="s">
        <v>31</v>
      </c>
      <c r="E3395" s="5">
        <v>486357435.28615803</v>
      </c>
      <c r="F3395" s="4">
        <v>0.39967932742017698</v>
      </c>
      <c r="G3395" s="3">
        <v>776058916.719486</v>
      </c>
      <c r="H3395" s="2">
        <v>-0.79790791111395998</v>
      </c>
    </row>
    <row r="3396" spans="1:8" hidden="1" x14ac:dyDescent="0.2">
      <c r="A3396" s="8" t="s">
        <v>64</v>
      </c>
      <c r="B3396" s="8" t="s">
        <v>42</v>
      </c>
      <c r="C3396" s="7">
        <v>1998</v>
      </c>
      <c r="D3396" s="6" t="s">
        <v>32</v>
      </c>
      <c r="E3396" s="5">
        <v>479274305.66060901</v>
      </c>
      <c r="F3396" s="4">
        <v>-1.45636297744303</v>
      </c>
      <c r="G3396" s="3">
        <v>828966595.91718698</v>
      </c>
      <c r="H3396" s="2">
        <v>6.8174822887609299</v>
      </c>
    </row>
    <row r="3397" spans="1:8" hidden="1" x14ac:dyDescent="0.2">
      <c r="A3397" s="8" t="s">
        <v>64</v>
      </c>
      <c r="B3397" s="8" t="s">
        <v>42</v>
      </c>
      <c r="C3397" s="7">
        <v>1999</v>
      </c>
      <c r="D3397" s="6" t="s">
        <v>28</v>
      </c>
      <c r="E3397" s="5">
        <v>477991932.01894403</v>
      </c>
      <c r="F3397" s="4">
        <v>-0.26756569808127401</v>
      </c>
      <c r="G3397" s="3">
        <v>829232194.74103296</v>
      </c>
      <c r="H3397" s="2">
        <v>3.2039749871004601E-2</v>
      </c>
    </row>
    <row r="3398" spans="1:8" hidden="1" x14ac:dyDescent="0.2">
      <c r="A3398" s="8" t="s">
        <v>64</v>
      </c>
      <c r="B3398" s="8" t="s">
        <v>42</v>
      </c>
      <c r="C3398" s="7">
        <v>1999</v>
      </c>
      <c r="D3398" s="6" t="s">
        <v>30</v>
      </c>
      <c r="E3398" s="5">
        <v>505995130.73848701</v>
      </c>
      <c r="F3398" s="4">
        <v>5.8585086575128997</v>
      </c>
      <c r="G3398" s="3">
        <v>830941626.34379697</v>
      </c>
      <c r="H3398" s="2">
        <v>0.206146313855782</v>
      </c>
    </row>
    <row r="3399" spans="1:8" hidden="1" x14ac:dyDescent="0.2">
      <c r="A3399" s="8" t="s">
        <v>64</v>
      </c>
      <c r="B3399" s="8" t="s">
        <v>42</v>
      </c>
      <c r="C3399" s="7">
        <v>1999</v>
      </c>
      <c r="D3399" s="6" t="s">
        <v>31</v>
      </c>
      <c r="E3399" s="5">
        <v>508878617.815804</v>
      </c>
      <c r="F3399" s="4">
        <v>0.56986459002255097</v>
      </c>
      <c r="G3399" s="3">
        <v>842340758.57375503</v>
      </c>
      <c r="H3399" s="2">
        <v>1.3718330949569899</v>
      </c>
    </row>
    <row r="3400" spans="1:8" hidden="1" x14ac:dyDescent="0.2">
      <c r="A3400" s="8" t="s">
        <v>64</v>
      </c>
      <c r="B3400" s="8" t="s">
        <v>42</v>
      </c>
      <c r="C3400" s="7">
        <v>1999</v>
      </c>
      <c r="D3400" s="6" t="s">
        <v>32</v>
      </c>
      <c r="E3400" s="5">
        <v>513867384.70284897</v>
      </c>
      <c r="F3400" s="4">
        <v>0.98034515744789297</v>
      </c>
      <c r="G3400" s="3">
        <v>888146936.47479105</v>
      </c>
      <c r="H3400" s="2">
        <v>5.4379628950396199</v>
      </c>
    </row>
    <row r="3401" spans="1:8" hidden="1" x14ac:dyDescent="0.2">
      <c r="A3401" s="8" t="s">
        <v>64</v>
      </c>
      <c r="B3401" s="8" t="s">
        <v>42</v>
      </c>
      <c r="C3401" s="7">
        <v>2000</v>
      </c>
      <c r="D3401" s="6" t="s">
        <v>28</v>
      </c>
      <c r="E3401" s="5">
        <v>566232064.75655794</v>
      </c>
      <c r="F3401" s="4">
        <v>10.1903101096773</v>
      </c>
      <c r="G3401" s="3">
        <v>913474990.24800503</v>
      </c>
      <c r="H3401" s="2">
        <v>2.8517864255373602</v>
      </c>
    </row>
    <row r="3402" spans="1:8" hidden="1" x14ac:dyDescent="0.2">
      <c r="A3402" s="8" t="s">
        <v>64</v>
      </c>
      <c r="B3402" s="8" t="s">
        <v>42</v>
      </c>
      <c r="C3402" s="7">
        <v>2000</v>
      </c>
      <c r="D3402" s="6" t="s">
        <v>30</v>
      </c>
      <c r="E3402" s="5">
        <v>582289743.66329706</v>
      </c>
      <c r="F3402" s="4">
        <v>2.83588300737487</v>
      </c>
      <c r="G3402" s="3">
        <v>898980611.64010799</v>
      </c>
      <c r="H3402" s="2">
        <v>-1.58672966010398</v>
      </c>
    </row>
    <row r="3403" spans="1:8" hidden="1" x14ac:dyDescent="0.2">
      <c r="A3403" s="8" t="s">
        <v>64</v>
      </c>
      <c r="B3403" s="8" t="s">
        <v>42</v>
      </c>
      <c r="C3403" s="7">
        <v>2000</v>
      </c>
      <c r="D3403" s="6" t="s">
        <v>31</v>
      </c>
      <c r="E3403" s="5">
        <v>606099926.33685994</v>
      </c>
      <c r="F3403" s="4">
        <v>4.0890609756868397</v>
      </c>
      <c r="G3403" s="3">
        <v>938094826.20837104</v>
      </c>
      <c r="H3403" s="2">
        <v>4.3509519629019398</v>
      </c>
    </row>
    <row r="3404" spans="1:8" hidden="1" x14ac:dyDescent="0.2">
      <c r="A3404" s="8" t="s">
        <v>64</v>
      </c>
      <c r="B3404" s="8" t="s">
        <v>42</v>
      </c>
      <c r="C3404" s="7">
        <v>2000</v>
      </c>
      <c r="D3404" s="6" t="s">
        <v>32</v>
      </c>
      <c r="E3404" s="5">
        <v>660492507.69681895</v>
      </c>
      <c r="F3404" s="4">
        <v>8.9741936925642491</v>
      </c>
      <c r="G3404" s="3">
        <v>973439680.22230804</v>
      </c>
      <c r="H3404" s="2">
        <v>3.7677272090706602</v>
      </c>
    </row>
    <row r="3405" spans="1:8" hidden="1" x14ac:dyDescent="0.2">
      <c r="A3405" s="8" t="s">
        <v>64</v>
      </c>
      <c r="B3405" s="8" t="s">
        <v>42</v>
      </c>
      <c r="C3405" s="7">
        <v>2001</v>
      </c>
      <c r="D3405" s="6" t="s">
        <v>28</v>
      </c>
      <c r="E3405" s="5">
        <v>649331787.74854898</v>
      </c>
      <c r="F3405" s="4">
        <v>-1.68975723694249</v>
      </c>
      <c r="G3405" s="3">
        <v>1043411760.40887</v>
      </c>
      <c r="H3405" s="2">
        <v>7.18812696957065</v>
      </c>
    </row>
    <row r="3406" spans="1:8" hidden="1" x14ac:dyDescent="0.2">
      <c r="A3406" s="8" t="s">
        <v>64</v>
      </c>
      <c r="B3406" s="8" t="s">
        <v>42</v>
      </c>
      <c r="C3406" s="7">
        <v>2001</v>
      </c>
      <c r="D3406" s="6" t="s">
        <v>30</v>
      </c>
      <c r="E3406" s="5">
        <v>599080787.85714996</v>
      </c>
      <c r="F3406" s="4">
        <v>-7.73887877345972</v>
      </c>
      <c r="G3406" s="3">
        <v>1116898277.3211701</v>
      </c>
      <c r="H3406" s="2">
        <v>7.0429067124472304</v>
      </c>
    </row>
    <row r="3407" spans="1:8" hidden="1" x14ac:dyDescent="0.2">
      <c r="A3407" s="8" t="s">
        <v>64</v>
      </c>
      <c r="B3407" s="8" t="s">
        <v>42</v>
      </c>
      <c r="C3407" s="7">
        <v>2001</v>
      </c>
      <c r="D3407" s="6" t="s">
        <v>31</v>
      </c>
      <c r="E3407" s="5">
        <v>637776580.47895098</v>
      </c>
      <c r="F3407" s="4">
        <v>6.4591943868225004</v>
      </c>
      <c r="G3407" s="3">
        <v>1118627215.2760799</v>
      </c>
      <c r="H3407" s="2">
        <v>0.154798157541847</v>
      </c>
    </row>
    <row r="3408" spans="1:8" hidden="1" x14ac:dyDescent="0.2">
      <c r="A3408" s="8" t="s">
        <v>64</v>
      </c>
      <c r="B3408" s="8" t="s">
        <v>42</v>
      </c>
      <c r="C3408" s="7">
        <v>2001</v>
      </c>
      <c r="D3408" s="6" t="s">
        <v>32</v>
      </c>
      <c r="E3408" s="5">
        <v>615397060.64405</v>
      </c>
      <c r="F3408" s="4">
        <v>-3.5089905336590799</v>
      </c>
      <c r="G3408" s="3">
        <v>1040716613.94644</v>
      </c>
      <c r="H3408" s="2">
        <v>-6.96484049964862</v>
      </c>
    </row>
    <row r="3409" spans="1:8" hidden="1" x14ac:dyDescent="0.2">
      <c r="A3409" s="8" t="s">
        <v>64</v>
      </c>
      <c r="B3409" s="8" t="s">
        <v>42</v>
      </c>
      <c r="C3409" s="7">
        <v>2002</v>
      </c>
      <c r="D3409" s="6" t="s">
        <v>28</v>
      </c>
      <c r="E3409" s="5">
        <v>616045150.89192605</v>
      </c>
      <c r="F3409" s="4">
        <v>0.10531253548689</v>
      </c>
      <c r="G3409" s="3">
        <v>1060076271.3584501</v>
      </c>
      <c r="H3409" s="2">
        <v>1.8602237297430599</v>
      </c>
    </row>
    <row r="3410" spans="1:8" hidden="1" x14ac:dyDescent="0.2">
      <c r="A3410" s="8" t="s">
        <v>64</v>
      </c>
      <c r="B3410" s="8" t="s">
        <v>42</v>
      </c>
      <c r="C3410" s="7">
        <v>2002</v>
      </c>
      <c r="D3410" s="6" t="s">
        <v>30</v>
      </c>
      <c r="E3410" s="5">
        <v>648186735.17853296</v>
      </c>
      <c r="F3410" s="4">
        <v>5.2174072371272704</v>
      </c>
      <c r="G3410" s="3">
        <v>1100895451.68753</v>
      </c>
      <c r="H3410" s="2">
        <v>3.8505890030697199</v>
      </c>
    </row>
    <row r="3411" spans="1:8" hidden="1" x14ac:dyDescent="0.2">
      <c r="A3411" s="8" t="s">
        <v>64</v>
      </c>
      <c r="B3411" s="8" t="s">
        <v>42</v>
      </c>
      <c r="C3411" s="7">
        <v>2002</v>
      </c>
      <c r="D3411" s="6" t="s">
        <v>31</v>
      </c>
      <c r="E3411" s="5">
        <v>659853124.05164397</v>
      </c>
      <c r="F3411" s="4">
        <v>1.7998499876578999</v>
      </c>
      <c r="G3411" s="3">
        <v>1154830341.89501</v>
      </c>
      <c r="H3411" s="2">
        <v>4.8991836713290704</v>
      </c>
    </row>
    <row r="3412" spans="1:8" hidden="1" x14ac:dyDescent="0.2">
      <c r="A3412" s="8" t="s">
        <v>64</v>
      </c>
      <c r="B3412" s="8" t="s">
        <v>42</v>
      </c>
      <c r="C3412" s="7">
        <v>2002</v>
      </c>
      <c r="D3412" s="6" t="s">
        <v>32</v>
      </c>
      <c r="E3412" s="5">
        <v>737541297.39874101</v>
      </c>
      <c r="F3412" s="4">
        <v>11.773555434590399</v>
      </c>
      <c r="G3412" s="3">
        <v>1231198445.5026</v>
      </c>
      <c r="H3412" s="2">
        <v>6.6129283962416796</v>
      </c>
    </row>
    <row r="3413" spans="1:8" hidden="1" x14ac:dyDescent="0.2">
      <c r="A3413" s="8" t="s">
        <v>64</v>
      </c>
      <c r="B3413" s="8" t="s">
        <v>42</v>
      </c>
      <c r="C3413" s="7">
        <v>2003</v>
      </c>
      <c r="D3413" s="6" t="s">
        <v>28</v>
      </c>
      <c r="E3413" s="5">
        <v>784097241.48389196</v>
      </c>
      <c r="F3413" s="4">
        <v>6.3123169169442699</v>
      </c>
      <c r="G3413" s="3">
        <v>1097423635.8487101</v>
      </c>
      <c r="H3413" s="2">
        <v>-10.865414112773699</v>
      </c>
    </row>
    <row r="3414" spans="1:8" hidden="1" x14ac:dyDescent="0.2">
      <c r="A3414" s="8" t="s">
        <v>64</v>
      </c>
      <c r="B3414" s="8" t="s">
        <v>42</v>
      </c>
      <c r="C3414" s="7">
        <v>2003</v>
      </c>
      <c r="D3414" s="6" t="s">
        <v>30</v>
      </c>
      <c r="E3414" s="5">
        <v>763377217.16148305</v>
      </c>
      <c r="F3414" s="4">
        <v>-2.6425324852816199</v>
      </c>
      <c r="G3414" s="3">
        <v>1214746175.3683</v>
      </c>
      <c r="H3414" s="2">
        <v>10.690724683440701</v>
      </c>
    </row>
    <row r="3415" spans="1:8" hidden="1" x14ac:dyDescent="0.2">
      <c r="A3415" s="8" t="s">
        <v>64</v>
      </c>
      <c r="B3415" s="8" t="s">
        <v>42</v>
      </c>
      <c r="C3415" s="7">
        <v>2003</v>
      </c>
      <c r="D3415" s="6" t="s">
        <v>31</v>
      </c>
      <c r="E3415" s="5">
        <v>888540413.30063701</v>
      </c>
      <c r="F3415" s="4">
        <v>16.395982657768698</v>
      </c>
      <c r="G3415" s="3">
        <v>1251626899.0497799</v>
      </c>
      <c r="H3415" s="2">
        <v>3.0360847746895101</v>
      </c>
    </row>
    <row r="3416" spans="1:8" hidden="1" x14ac:dyDescent="0.2">
      <c r="A3416" s="8" t="s">
        <v>64</v>
      </c>
      <c r="B3416" s="8" t="s">
        <v>42</v>
      </c>
      <c r="C3416" s="7">
        <v>2003</v>
      </c>
      <c r="D3416" s="6" t="s">
        <v>32</v>
      </c>
      <c r="E3416" s="5">
        <v>781901869.56571603</v>
      </c>
      <c r="F3416" s="4">
        <v>-12.0015411948224</v>
      </c>
      <c r="G3416" s="3">
        <v>1338642858.0351</v>
      </c>
      <c r="H3416" s="2">
        <v>6.9522282599855796</v>
      </c>
    </row>
    <row r="3417" spans="1:8" hidden="1" x14ac:dyDescent="0.2">
      <c r="A3417" s="8" t="s">
        <v>64</v>
      </c>
      <c r="B3417" s="8" t="s">
        <v>42</v>
      </c>
      <c r="C3417" s="7">
        <v>2004</v>
      </c>
      <c r="D3417" s="6" t="s">
        <v>28</v>
      </c>
      <c r="E3417" s="5">
        <v>804263633.00012004</v>
      </c>
      <c r="F3417" s="4">
        <v>2.8599194227306501</v>
      </c>
      <c r="G3417" s="3">
        <v>1575914891.00366</v>
      </c>
      <c r="H3417" s="2">
        <v>17.724819696631801</v>
      </c>
    </row>
    <row r="3418" spans="1:8" hidden="1" x14ac:dyDescent="0.2">
      <c r="A3418" s="8" t="s">
        <v>64</v>
      </c>
      <c r="B3418" s="8" t="s">
        <v>42</v>
      </c>
      <c r="C3418" s="7">
        <v>2004</v>
      </c>
      <c r="D3418" s="6" t="s">
        <v>30</v>
      </c>
      <c r="E3418" s="5">
        <v>881863346.37207198</v>
      </c>
      <c r="F3418" s="4">
        <v>9.6485418695961798</v>
      </c>
      <c r="G3418" s="3">
        <v>1313414641.0357699</v>
      </c>
      <c r="H3418" s="2">
        <v>-16.657006762637401</v>
      </c>
    </row>
    <row r="3419" spans="1:8" hidden="1" x14ac:dyDescent="0.2">
      <c r="A3419" s="8" t="s">
        <v>64</v>
      </c>
      <c r="B3419" s="8" t="s">
        <v>42</v>
      </c>
      <c r="C3419" s="7">
        <v>2004</v>
      </c>
      <c r="D3419" s="6" t="s">
        <v>31</v>
      </c>
      <c r="E3419" s="5">
        <v>866616108.48029804</v>
      </c>
      <c r="F3419" s="4">
        <v>-1.7289796604542</v>
      </c>
      <c r="G3419" s="3">
        <v>1482247760.0183499</v>
      </c>
      <c r="H3419" s="2">
        <v>12.8545178123975</v>
      </c>
    </row>
    <row r="3420" spans="1:8" hidden="1" x14ac:dyDescent="0.2">
      <c r="A3420" s="8" t="s">
        <v>64</v>
      </c>
      <c r="B3420" s="8" t="s">
        <v>42</v>
      </c>
      <c r="C3420" s="7">
        <v>2004</v>
      </c>
      <c r="D3420" s="6" t="s">
        <v>32</v>
      </c>
      <c r="E3420" s="5">
        <v>839735483.775774</v>
      </c>
      <c r="F3420" s="4">
        <v>-3.1017914900822698</v>
      </c>
      <c r="G3420" s="3">
        <v>1464626880.49035</v>
      </c>
      <c r="H3420" s="2">
        <v>-1.1887944784468201</v>
      </c>
    </row>
    <row r="3421" spans="1:8" hidden="1" x14ac:dyDescent="0.2">
      <c r="A3421" s="8" t="s">
        <v>64</v>
      </c>
      <c r="B3421" s="8" t="s">
        <v>42</v>
      </c>
      <c r="C3421" s="7">
        <v>2005</v>
      </c>
      <c r="D3421" s="6" t="s">
        <v>28</v>
      </c>
      <c r="E3421" s="5">
        <v>907359920.15655303</v>
      </c>
      <c r="F3421" s="4">
        <v>8.0530640525887396</v>
      </c>
      <c r="G3421" s="3">
        <v>1604824605.47418</v>
      </c>
      <c r="H3421" s="2">
        <v>9.57224852632039</v>
      </c>
    </row>
    <row r="3422" spans="1:8" hidden="1" x14ac:dyDescent="0.2">
      <c r="A3422" s="8" t="s">
        <v>64</v>
      </c>
      <c r="B3422" s="8" t="s">
        <v>42</v>
      </c>
      <c r="C3422" s="7">
        <v>2005</v>
      </c>
      <c r="D3422" s="6" t="s">
        <v>30</v>
      </c>
      <c r="E3422" s="5">
        <v>977286202.24872601</v>
      </c>
      <c r="F3422" s="4">
        <v>7.7065650067625002</v>
      </c>
      <c r="G3422" s="3">
        <v>1573804467.1589401</v>
      </c>
      <c r="H3422" s="2">
        <v>-1.9329301289017999</v>
      </c>
    </row>
    <row r="3423" spans="1:8" hidden="1" x14ac:dyDescent="0.2">
      <c r="A3423" s="8" t="s">
        <v>64</v>
      </c>
      <c r="B3423" s="8" t="s">
        <v>42</v>
      </c>
      <c r="C3423" s="7">
        <v>2005</v>
      </c>
      <c r="D3423" s="6" t="s">
        <v>31</v>
      </c>
      <c r="E3423" s="5">
        <v>979820058.46959496</v>
      </c>
      <c r="F3423" s="4">
        <v>0.25927473600246798</v>
      </c>
      <c r="G3423" s="3">
        <v>1631344823.50454</v>
      </c>
      <c r="H3423" s="2">
        <v>3.6561312123781602</v>
      </c>
    </row>
    <row r="3424" spans="1:8" hidden="1" x14ac:dyDescent="0.2">
      <c r="A3424" s="8" t="s">
        <v>64</v>
      </c>
      <c r="B3424" s="8" t="s">
        <v>42</v>
      </c>
      <c r="C3424" s="7">
        <v>2005</v>
      </c>
      <c r="D3424" s="6" t="s">
        <v>32</v>
      </c>
      <c r="E3424" s="5">
        <v>1079565857.44468</v>
      </c>
      <c r="F3424" s="4">
        <v>10.180011943303199</v>
      </c>
      <c r="G3424" s="3">
        <v>1693369075.39609</v>
      </c>
      <c r="H3424" s="2">
        <v>3.80203197986715</v>
      </c>
    </row>
    <row r="3425" spans="1:8" hidden="1" x14ac:dyDescent="0.2">
      <c r="A3425" s="8" t="s">
        <v>64</v>
      </c>
      <c r="B3425" s="8" t="s">
        <v>42</v>
      </c>
      <c r="C3425" s="7">
        <v>2006</v>
      </c>
      <c r="D3425" s="6" t="s">
        <v>28</v>
      </c>
      <c r="E3425" s="5">
        <v>1001165761.6791</v>
      </c>
      <c r="F3425" s="4">
        <v>-7.2621874084784501</v>
      </c>
      <c r="G3425" s="3">
        <v>1587448590.5267999</v>
      </c>
      <c r="H3425" s="2">
        <v>-6.2550147164176098</v>
      </c>
    </row>
    <row r="3426" spans="1:8" hidden="1" x14ac:dyDescent="0.2">
      <c r="A3426" s="8" t="s">
        <v>64</v>
      </c>
      <c r="B3426" s="8" t="s">
        <v>42</v>
      </c>
      <c r="C3426" s="7">
        <v>2006</v>
      </c>
      <c r="D3426" s="6" t="s">
        <v>30</v>
      </c>
      <c r="E3426" s="5">
        <v>1006235227.47007</v>
      </c>
      <c r="F3426" s="4">
        <v>0.50635628834008195</v>
      </c>
      <c r="G3426" s="3">
        <v>1697869838.4170699</v>
      </c>
      <c r="H3426" s="2">
        <v>6.9558944175714297</v>
      </c>
    </row>
    <row r="3427" spans="1:8" hidden="1" x14ac:dyDescent="0.2">
      <c r="A3427" s="8" t="s">
        <v>64</v>
      </c>
      <c r="B3427" s="8" t="s">
        <v>42</v>
      </c>
      <c r="C3427" s="7">
        <v>2006</v>
      </c>
      <c r="D3427" s="6" t="s">
        <v>31</v>
      </c>
      <c r="E3427" s="5">
        <v>987677177.37052405</v>
      </c>
      <c r="F3427" s="4">
        <v>-1.84430534659431</v>
      </c>
      <c r="G3427" s="3">
        <v>1778521098.6758399</v>
      </c>
      <c r="H3427" s="2">
        <v>4.7501438822873201</v>
      </c>
    </row>
    <row r="3428" spans="1:8" hidden="1" x14ac:dyDescent="0.2">
      <c r="A3428" s="8" t="s">
        <v>64</v>
      </c>
      <c r="B3428" s="8" t="s">
        <v>42</v>
      </c>
      <c r="C3428" s="7">
        <v>2006</v>
      </c>
      <c r="D3428" s="6" t="s">
        <v>32</v>
      </c>
      <c r="E3428" s="5">
        <v>1026518726.84647</v>
      </c>
      <c r="F3428" s="4">
        <v>3.9326158754982199</v>
      </c>
      <c r="G3428" s="3">
        <v>1873633882.43659</v>
      </c>
      <c r="H3428" s="2">
        <v>5.3478580508021096</v>
      </c>
    </row>
    <row r="3429" spans="1:8" hidden="1" x14ac:dyDescent="0.2">
      <c r="A3429" s="8" t="s">
        <v>64</v>
      </c>
      <c r="B3429" s="8" t="s">
        <v>42</v>
      </c>
      <c r="C3429" s="7">
        <v>2007</v>
      </c>
      <c r="D3429" s="6" t="s">
        <v>28</v>
      </c>
      <c r="E3429" s="5">
        <v>1055121525.65516</v>
      </c>
      <c r="F3429" s="4">
        <v>2.7863884077945298</v>
      </c>
      <c r="G3429" s="3">
        <v>1927093015.1800399</v>
      </c>
      <c r="H3429" s="2">
        <v>2.85323260027346</v>
      </c>
    </row>
    <row r="3430" spans="1:8" hidden="1" x14ac:dyDescent="0.2">
      <c r="A3430" s="8" t="s">
        <v>64</v>
      </c>
      <c r="B3430" s="8" t="s">
        <v>42</v>
      </c>
      <c r="C3430" s="7">
        <v>2007</v>
      </c>
      <c r="D3430" s="6" t="s">
        <v>30</v>
      </c>
      <c r="E3430" s="5">
        <v>1005888134.47537</v>
      </c>
      <c r="F3430" s="4">
        <v>-4.6661346567845996</v>
      </c>
      <c r="G3430" s="3">
        <v>1914077623.5593901</v>
      </c>
      <c r="H3430" s="2">
        <v>-0.67538990168742896</v>
      </c>
    </row>
    <row r="3431" spans="1:8" hidden="1" x14ac:dyDescent="0.2">
      <c r="A3431" s="8" t="s">
        <v>64</v>
      </c>
      <c r="B3431" s="8" t="s">
        <v>42</v>
      </c>
      <c r="C3431" s="7">
        <v>2007</v>
      </c>
      <c r="D3431" s="6" t="s">
        <v>31</v>
      </c>
      <c r="E3431" s="5">
        <v>1090035771.70807</v>
      </c>
      <c r="F3431" s="4">
        <v>8.3655064960665797</v>
      </c>
      <c r="G3431" s="3">
        <v>1868952722.9823699</v>
      </c>
      <c r="H3431" s="2">
        <v>-2.35752719856296</v>
      </c>
    </row>
    <row r="3432" spans="1:8" hidden="1" x14ac:dyDescent="0.2">
      <c r="A3432" s="8" t="s">
        <v>64</v>
      </c>
      <c r="B3432" s="8" t="s">
        <v>42</v>
      </c>
      <c r="C3432" s="7">
        <v>2007</v>
      </c>
      <c r="D3432" s="6" t="s">
        <v>32</v>
      </c>
      <c r="E3432" s="5">
        <v>1009676034.61479</v>
      </c>
      <c r="F3432" s="4">
        <v>-7.3722110025212801</v>
      </c>
      <c r="G3432" s="3">
        <v>1874067282.1599801</v>
      </c>
      <c r="H3432" s="2">
        <v>0.27365909874106398</v>
      </c>
    </row>
    <row r="3433" spans="1:8" hidden="1" x14ac:dyDescent="0.2">
      <c r="A3433" s="8" t="s">
        <v>64</v>
      </c>
      <c r="B3433" s="8" t="s">
        <v>42</v>
      </c>
      <c r="C3433" s="7">
        <v>2008</v>
      </c>
      <c r="D3433" s="6" t="s">
        <v>28</v>
      </c>
      <c r="E3433" s="5">
        <v>1030796396.4213099</v>
      </c>
      <c r="F3433" s="4">
        <v>2.0917958912016501</v>
      </c>
      <c r="G3433" s="3">
        <v>2007645871.5336001</v>
      </c>
      <c r="H3433" s="2">
        <v>7.12773712263213</v>
      </c>
    </row>
    <row r="3434" spans="1:8" hidden="1" x14ac:dyDescent="0.2">
      <c r="A3434" s="8" t="s">
        <v>64</v>
      </c>
      <c r="B3434" s="8" t="s">
        <v>42</v>
      </c>
      <c r="C3434" s="7">
        <v>2008</v>
      </c>
      <c r="D3434" s="6" t="s">
        <v>30</v>
      </c>
      <c r="E3434" s="5">
        <v>1013364515.17337</v>
      </c>
      <c r="F3434" s="4">
        <v>-1.6911080896731301</v>
      </c>
      <c r="G3434" s="3">
        <v>1915278256.27789</v>
      </c>
      <c r="H3434" s="2">
        <v>-4.6007922296152897</v>
      </c>
    </row>
    <row r="3435" spans="1:8" hidden="1" x14ac:dyDescent="0.2">
      <c r="A3435" s="8" t="s">
        <v>64</v>
      </c>
      <c r="B3435" s="8" t="s">
        <v>42</v>
      </c>
      <c r="C3435" s="7">
        <v>2008</v>
      </c>
      <c r="D3435" s="6" t="s">
        <v>31</v>
      </c>
      <c r="E3435" s="5">
        <v>1001391419.71848</v>
      </c>
      <c r="F3435" s="4">
        <v>-1.1815191153443501</v>
      </c>
      <c r="G3435" s="3">
        <v>1832892875.2923601</v>
      </c>
      <c r="H3435" s="2">
        <v>-4.3014836468532698</v>
      </c>
    </row>
    <row r="3436" spans="1:8" hidden="1" x14ac:dyDescent="0.2">
      <c r="A3436" s="8" t="s">
        <v>64</v>
      </c>
      <c r="B3436" s="8" t="s">
        <v>42</v>
      </c>
      <c r="C3436" s="7">
        <v>2008</v>
      </c>
      <c r="D3436" s="6" t="s">
        <v>32</v>
      </c>
      <c r="E3436" s="5">
        <v>909332147.40043104</v>
      </c>
      <c r="F3436" s="4">
        <v>-9.1931357214873604</v>
      </c>
      <c r="G3436" s="3">
        <v>1565274923.40206</v>
      </c>
      <c r="H3436" s="2">
        <v>-14.600850682428099</v>
      </c>
    </row>
    <row r="3437" spans="1:8" hidden="1" x14ac:dyDescent="0.2">
      <c r="A3437" s="8" t="s">
        <v>64</v>
      </c>
      <c r="B3437" s="8" t="s">
        <v>42</v>
      </c>
      <c r="C3437" s="7">
        <v>2009</v>
      </c>
      <c r="D3437" s="6" t="s">
        <v>28</v>
      </c>
      <c r="E3437" s="5">
        <v>869652082.29246199</v>
      </c>
      <c r="F3437" s="4">
        <v>-4.3636492145807297</v>
      </c>
      <c r="G3437" s="3">
        <v>1604975417.90538</v>
      </c>
      <c r="H3437" s="2">
        <v>2.5363272553445402</v>
      </c>
    </row>
    <row r="3438" spans="1:8" hidden="1" x14ac:dyDescent="0.2">
      <c r="A3438" s="8" t="s">
        <v>64</v>
      </c>
      <c r="B3438" s="8" t="s">
        <v>42</v>
      </c>
      <c r="C3438" s="7">
        <v>2009</v>
      </c>
      <c r="D3438" s="6" t="s">
        <v>30</v>
      </c>
      <c r="E3438" s="5">
        <v>884108320.64417803</v>
      </c>
      <c r="F3438" s="4">
        <v>1.66230135545797</v>
      </c>
      <c r="G3438" s="3">
        <v>1594463770.7565501</v>
      </c>
      <c r="H3438" s="2">
        <v>-0.65494131757784002</v>
      </c>
    </row>
    <row r="3439" spans="1:8" hidden="1" x14ac:dyDescent="0.2">
      <c r="A3439" s="8" t="s">
        <v>64</v>
      </c>
      <c r="B3439" s="8" t="s">
        <v>42</v>
      </c>
      <c r="C3439" s="7">
        <v>2009</v>
      </c>
      <c r="D3439" s="6" t="s">
        <v>31</v>
      </c>
      <c r="E3439" s="5">
        <v>955109430.53201199</v>
      </c>
      <c r="F3439" s="4">
        <v>8.0308157077518807</v>
      </c>
      <c r="G3439" s="3">
        <v>1609764626.34761</v>
      </c>
      <c r="H3439" s="2">
        <v>0.95962391066433095</v>
      </c>
    </row>
    <row r="3440" spans="1:8" hidden="1" x14ac:dyDescent="0.2">
      <c r="A3440" s="8" t="s">
        <v>64</v>
      </c>
      <c r="B3440" s="8" t="s">
        <v>42</v>
      </c>
      <c r="C3440" s="7">
        <v>2009</v>
      </c>
      <c r="D3440" s="6" t="s">
        <v>32</v>
      </c>
      <c r="E3440" s="5">
        <v>974273364.03040302</v>
      </c>
      <c r="F3440" s="4">
        <v>2.0064646925029601</v>
      </c>
      <c r="G3440" s="3">
        <v>1666730372.6403201</v>
      </c>
      <c r="H3440" s="2">
        <v>3.5387624600721601</v>
      </c>
    </row>
    <row r="3441" spans="1:8" hidden="1" x14ac:dyDescent="0.2">
      <c r="A3441" s="8" t="s">
        <v>64</v>
      </c>
      <c r="B3441" s="8" t="s">
        <v>42</v>
      </c>
      <c r="C3441" s="7">
        <v>2010</v>
      </c>
      <c r="D3441" s="6" t="s">
        <v>28</v>
      </c>
      <c r="E3441" s="5">
        <v>1003003975.04818</v>
      </c>
      <c r="F3441" s="4">
        <v>2.9489270751407402</v>
      </c>
      <c r="G3441" s="3">
        <v>1602661173.3071499</v>
      </c>
      <c r="H3441" s="2">
        <v>-3.8440050283403799</v>
      </c>
    </row>
    <row r="3442" spans="1:8" hidden="1" x14ac:dyDescent="0.2">
      <c r="A3442" s="8" t="s">
        <v>64</v>
      </c>
      <c r="B3442" s="8" t="s">
        <v>42</v>
      </c>
      <c r="C3442" s="7">
        <v>2010</v>
      </c>
      <c r="D3442" s="6" t="s">
        <v>30</v>
      </c>
      <c r="E3442" s="5">
        <v>1000941558.45195</v>
      </c>
      <c r="F3442" s="4">
        <v>-0.20562397034676899</v>
      </c>
      <c r="G3442" s="3">
        <v>1614382037.3008299</v>
      </c>
      <c r="H3442" s="2">
        <v>0.73133761451857904</v>
      </c>
    </row>
    <row r="3443" spans="1:8" hidden="1" x14ac:dyDescent="0.2">
      <c r="A3443" s="8" t="s">
        <v>64</v>
      </c>
      <c r="B3443" s="8" t="s">
        <v>42</v>
      </c>
      <c r="C3443" s="7">
        <v>2010</v>
      </c>
      <c r="D3443" s="6" t="s">
        <v>31</v>
      </c>
      <c r="E3443" s="5">
        <v>1031790497.3670501</v>
      </c>
      <c r="F3443" s="4">
        <v>3.0819920158786198</v>
      </c>
      <c r="G3443" s="3">
        <v>1540596826.8055201</v>
      </c>
      <c r="H3443" s="2">
        <v>-4.5704925346341998</v>
      </c>
    </row>
    <row r="3444" spans="1:8" hidden="1" x14ac:dyDescent="0.2">
      <c r="A3444" s="8" t="s">
        <v>64</v>
      </c>
      <c r="B3444" s="8" t="s">
        <v>42</v>
      </c>
      <c r="C3444" s="7">
        <v>2010</v>
      </c>
      <c r="D3444" s="6" t="s">
        <v>32</v>
      </c>
      <c r="E3444" s="5">
        <v>1045277946.91502</v>
      </c>
      <c r="F3444" s="4">
        <v>1.30718877353373</v>
      </c>
      <c r="G3444" s="3">
        <v>1470567593.1027</v>
      </c>
      <c r="H3444" s="2">
        <v>-4.5455911945520597</v>
      </c>
    </row>
    <row r="3445" spans="1:8" hidden="1" x14ac:dyDescent="0.2">
      <c r="A3445" s="8" t="s">
        <v>64</v>
      </c>
      <c r="B3445" s="8" t="s">
        <v>42</v>
      </c>
      <c r="C3445" s="7">
        <v>2011</v>
      </c>
      <c r="D3445" s="6" t="s">
        <v>28</v>
      </c>
      <c r="E3445" s="5">
        <v>1010114241.36681</v>
      </c>
      <c r="F3445" s="4">
        <v>-3.3640531355311198</v>
      </c>
      <c r="G3445" s="3">
        <v>1504366700.41764</v>
      </c>
      <c r="H3445" s="2">
        <v>2.2983715589453699</v>
      </c>
    </row>
    <row r="3446" spans="1:8" hidden="1" x14ac:dyDescent="0.2">
      <c r="A3446" s="8" t="s">
        <v>64</v>
      </c>
      <c r="B3446" s="8" t="s">
        <v>42</v>
      </c>
      <c r="C3446" s="7">
        <v>2011</v>
      </c>
      <c r="D3446" s="6" t="s">
        <v>30</v>
      </c>
      <c r="E3446" s="5">
        <v>1024929287.04195</v>
      </c>
      <c r="F3446" s="4">
        <v>1.4666703099931899</v>
      </c>
      <c r="G3446" s="3">
        <v>1435934996.5843201</v>
      </c>
      <c r="H3446" s="2">
        <v>-4.5488712169926302</v>
      </c>
    </row>
    <row r="3447" spans="1:8" hidden="1" x14ac:dyDescent="0.2">
      <c r="A3447" s="8" t="s">
        <v>64</v>
      </c>
      <c r="B3447" s="8" t="s">
        <v>42</v>
      </c>
      <c r="C3447" s="7">
        <v>2011</v>
      </c>
      <c r="D3447" s="6" t="s">
        <v>31</v>
      </c>
      <c r="E3447" s="5">
        <v>974202437.78891301</v>
      </c>
      <c r="F3447" s="4">
        <v>-4.9493023464516099</v>
      </c>
      <c r="G3447" s="3">
        <v>1404041950.9152</v>
      </c>
      <c r="H3447" s="2">
        <v>-2.2210647240289099</v>
      </c>
    </row>
    <row r="3448" spans="1:8" hidden="1" x14ac:dyDescent="0.2">
      <c r="A3448" s="8" t="s">
        <v>64</v>
      </c>
      <c r="B3448" s="8" t="s">
        <v>42</v>
      </c>
      <c r="C3448" s="7">
        <v>2011</v>
      </c>
      <c r="D3448" s="6" t="s">
        <v>32</v>
      </c>
      <c r="E3448" s="5">
        <v>1101634208.58394</v>
      </c>
      <c r="F3448" s="4">
        <v>13.080625325086499</v>
      </c>
      <c r="G3448" s="3">
        <v>1387150977.4111199</v>
      </c>
      <c r="H3448" s="2">
        <v>-1.20302484502475</v>
      </c>
    </row>
    <row r="3449" spans="1:8" hidden="1" x14ac:dyDescent="0.2">
      <c r="A3449" s="8" t="s">
        <v>64</v>
      </c>
      <c r="B3449" s="8" t="s">
        <v>42</v>
      </c>
      <c r="C3449" s="7">
        <v>2012</v>
      </c>
      <c r="D3449" s="6" t="s">
        <v>28</v>
      </c>
      <c r="E3449" s="5">
        <v>1199572631.5239201</v>
      </c>
      <c r="F3449" s="4">
        <v>8.8902851941999703</v>
      </c>
      <c r="G3449" s="3">
        <v>1300193120.2243199</v>
      </c>
      <c r="H3449" s="2">
        <v>-6.2688098558018499</v>
      </c>
    </row>
    <row r="3450" spans="1:8" hidden="1" x14ac:dyDescent="0.2">
      <c r="A3450" s="8" t="s">
        <v>64</v>
      </c>
      <c r="B3450" s="8" t="s">
        <v>42</v>
      </c>
      <c r="C3450" s="7">
        <v>2012</v>
      </c>
      <c r="D3450" s="6" t="s">
        <v>30</v>
      </c>
      <c r="E3450" s="5">
        <v>1293497373.3982401</v>
      </c>
      <c r="F3450" s="4">
        <v>7.8298503488696003</v>
      </c>
      <c r="G3450" s="3">
        <v>1351048904.5455999</v>
      </c>
      <c r="H3450" s="2">
        <v>3.9114023547906398</v>
      </c>
    </row>
    <row r="3451" spans="1:8" hidden="1" x14ac:dyDescent="0.2">
      <c r="A3451" s="8" t="s">
        <v>64</v>
      </c>
      <c r="B3451" s="8" t="s">
        <v>42</v>
      </c>
      <c r="C3451" s="7">
        <v>2012</v>
      </c>
      <c r="D3451" s="6" t="s">
        <v>31</v>
      </c>
      <c r="E3451" s="5">
        <v>1318164944.88956</v>
      </c>
      <c r="F3451" s="4">
        <v>1.90704457532171</v>
      </c>
      <c r="G3451" s="3">
        <v>1402479004.1317501</v>
      </c>
      <c r="H3451" s="2">
        <v>3.8066793447012701</v>
      </c>
    </row>
    <row r="3452" spans="1:8" hidden="1" x14ac:dyDescent="0.2">
      <c r="A3452" s="8" t="s">
        <v>64</v>
      </c>
      <c r="B3452" s="8" t="s">
        <v>42</v>
      </c>
      <c r="C3452" s="7">
        <v>2012</v>
      </c>
      <c r="D3452" s="6" t="s">
        <v>32</v>
      </c>
      <c r="E3452" s="5">
        <v>1306543149.21825</v>
      </c>
      <c r="F3452" s="4">
        <v>-0.88166475040676295</v>
      </c>
      <c r="G3452" s="3">
        <v>1434870198.7264099</v>
      </c>
      <c r="H3452" s="2">
        <v>2.3095671663699902</v>
      </c>
    </row>
    <row r="3453" spans="1:8" hidden="1" x14ac:dyDescent="0.2">
      <c r="A3453" s="8" t="s">
        <v>64</v>
      </c>
      <c r="B3453" s="8" t="s">
        <v>42</v>
      </c>
      <c r="C3453" s="7">
        <v>2013</v>
      </c>
      <c r="D3453" s="6" t="s">
        <v>28</v>
      </c>
      <c r="E3453" s="5">
        <v>1391151914.81288</v>
      </c>
      <c r="F3453" s="4">
        <v>6.47577277836207</v>
      </c>
      <c r="G3453" s="3">
        <v>1288369882.4648499</v>
      </c>
      <c r="H3453" s="2">
        <v>-10.210004806817601</v>
      </c>
    </row>
    <row r="3454" spans="1:8" hidden="1" x14ac:dyDescent="0.2">
      <c r="A3454" s="8" t="s">
        <v>64</v>
      </c>
      <c r="B3454" s="8" t="s">
        <v>42</v>
      </c>
      <c r="C3454" s="7">
        <v>2013</v>
      </c>
      <c r="D3454" s="6" t="s">
        <v>30</v>
      </c>
      <c r="E3454" s="5">
        <v>1205328215.0406799</v>
      </c>
      <c r="F3454" s="4">
        <v>-13.357541889822601</v>
      </c>
      <c r="G3454" s="3">
        <v>1354085629.1962099</v>
      </c>
      <c r="H3454" s="2">
        <v>5.1006894546180801</v>
      </c>
    </row>
    <row r="3455" spans="1:8" hidden="1" x14ac:dyDescent="0.2">
      <c r="A3455" s="8" t="s">
        <v>64</v>
      </c>
      <c r="B3455" s="8" t="s">
        <v>42</v>
      </c>
      <c r="C3455" s="7">
        <v>2013</v>
      </c>
      <c r="D3455" s="6" t="s">
        <v>31</v>
      </c>
      <c r="E3455" s="5">
        <v>1139636776.84484</v>
      </c>
      <c r="F3455" s="4">
        <v>-5.4500871527032899</v>
      </c>
      <c r="G3455" s="3">
        <v>1366989502.0267701</v>
      </c>
      <c r="H3455" s="2">
        <v>0.95295840619917804</v>
      </c>
    </row>
    <row r="3456" spans="1:8" hidden="1" x14ac:dyDescent="0.2">
      <c r="A3456" s="8" t="s">
        <v>64</v>
      </c>
      <c r="B3456" s="8" t="s">
        <v>42</v>
      </c>
      <c r="C3456" s="7">
        <v>2013</v>
      </c>
      <c r="D3456" s="6" t="s">
        <v>32</v>
      </c>
      <c r="E3456" s="5">
        <v>1142637441.9714899</v>
      </c>
      <c r="F3456" s="4">
        <v>0.26330013102573402</v>
      </c>
      <c r="G3456" s="3">
        <v>1352357516.86059</v>
      </c>
      <c r="H3456" s="2">
        <v>-1.07038021466046</v>
      </c>
    </row>
    <row r="3457" spans="1:8" hidden="1" x14ac:dyDescent="0.2">
      <c r="A3457" s="8" t="s">
        <v>64</v>
      </c>
      <c r="B3457" s="8" t="s">
        <v>42</v>
      </c>
      <c r="C3457" s="7">
        <v>2014</v>
      </c>
      <c r="D3457" s="6" t="s">
        <v>28</v>
      </c>
      <c r="E3457" s="5">
        <v>1156263486.99663</v>
      </c>
      <c r="F3457" s="4">
        <v>1.1925081854161901</v>
      </c>
      <c r="G3457" s="3">
        <v>1428632942.6124599</v>
      </c>
      <c r="H3457" s="2">
        <v>5.6401820377305603</v>
      </c>
    </row>
    <row r="3458" spans="1:8" hidden="1" x14ac:dyDescent="0.2">
      <c r="A3458" s="8" t="s">
        <v>64</v>
      </c>
      <c r="B3458" s="8" t="s">
        <v>42</v>
      </c>
      <c r="C3458" s="7">
        <v>2014</v>
      </c>
      <c r="D3458" s="6" t="s">
        <v>30</v>
      </c>
      <c r="E3458" s="5">
        <v>1101578807.7930701</v>
      </c>
      <c r="F3458" s="4">
        <v>-4.7294306028466098</v>
      </c>
      <c r="G3458" s="3">
        <v>1365764470.9228201</v>
      </c>
      <c r="H3458" s="2">
        <v>-4.4006035290405503</v>
      </c>
    </row>
    <row r="3459" spans="1:8" hidden="1" x14ac:dyDescent="0.2">
      <c r="A3459" s="8" t="s">
        <v>64</v>
      </c>
      <c r="B3459" s="8" t="s">
        <v>42</v>
      </c>
      <c r="C3459" s="7">
        <v>2014</v>
      </c>
      <c r="D3459" s="6" t="s">
        <v>31</v>
      </c>
      <c r="E3459" s="5">
        <v>1129186369.79368</v>
      </c>
      <c r="F3459" s="4">
        <v>2.5061812922780899</v>
      </c>
      <c r="G3459" s="3">
        <v>1724210309.8940799</v>
      </c>
      <c r="H3459" s="2">
        <v>26.245069820059499</v>
      </c>
    </row>
    <row r="3460" spans="1:8" hidden="1" x14ac:dyDescent="0.2">
      <c r="A3460" s="8" t="s">
        <v>64</v>
      </c>
      <c r="B3460" s="8" t="s">
        <v>42</v>
      </c>
      <c r="C3460" s="7">
        <v>2014</v>
      </c>
      <c r="D3460" s="6" t="s">
        <v>32</v>
      </c>
      <c r="E3460" s="5">
        <v>1197284153.0403299</v>
      </c>
      <c r="F3460" s="4">
        <v>6.0306947611395998</v>
      </c>
      <c r="G3460" s="3">
        <v>1368800925.1538799</v>
      </c>
      <c r="H3460" s="2">
        <v>-20.612878991660398</v>
      </c>
    </row>
    <row r="3461" spans="1:8" hidden="1" x14ac:dyDescent="0.2">
      <c r="A3461" s="8" t="s">
        <v>64</v>
      </c>
      <c r="B3461" s="8" t="s">
        <v>42</v>
      </c>
      <c r="C3461" s="7">
        <v>2015</v>
      </c>
      <c r="D3461" s="6" t="s">
        <v>28</v>
      </c>
      <c r="E3461" s="5">
        <v>1016941796.91783</v>
      </c>
      <c r="F3461" s="4">
        <v>-15.0626194846517</v>
      </c>
      <c r="G3461" s="3">
        <v>1262992884.99891</v>
      </c>
      <c r="H3461" s="2">
        <v>-7.7299801753914696</v>
      </c>
    </row>
    <row r="3462" spans="1:8" hidden="1" x14ac:dyDescent="0.2">
      <c r="A3462" s="8" t="s">
        <v>64</v>
      </c>
      <c r="B3462" s="8" t="s">
        <v>42</v>
      </c>
      <c r="C3462" s="7">
        <v>2015</v>
      </c>
      <c r="D3462" s="6" t="s">
        <v>30</v>
      </c>
      <c r="E3462" s="5">
        <v>1069450363.67024</v>
      </c>
      <c r="F3462" s="4">
        <v>5.1633797442050398</v>
      </c>
      <c r="G3462" s="3">
        <v>1419152212.1263599</v>
      </c>
      <c r="H3462" s="2">
        <v>12.364228570265</v>
      </c>
    </row>
    <row r="3463" spans="1:8" hidden="1" x14ac:dyDescent="0.2">
      <c r="A3463" s="8" t="s">
        <v>64</v>
      </c>
      <c r="B3463" s="8" t="s">
        <v>42</v>
      </c>
      <c r="C3463" s="7">
        <v>2015</v>
      </c>
      <c r="D3463" s="6" t="s">
        <v>31</v>
      </c>
      <c r="E3463" s="5">
        <v>1106625404.5538001</v>
      </c>
      <c r="F3463" s="4">
        <v>3.47608847931749</v>
      </c>
      <c r="G3463" s="3">
        <v>1364054995.68133</v>
      </c>
      <c r="H3463" s="2">
        <v>-3.8824035909774701</v>
      </c>
    </row>
    <row r="3464" spans="1:8" hidden="1" x14ac:dyDescent="0.2">
      <c r="A3464" s="8" t="s">
        <v>64</v>
      </c>
      <c r="B3464" s="8" t="s">
        <v>42</v>
      </c>
      <c r="C3464" s="7">
        <v>2015</v>
      </c>
      <c r="D3464" s="6" t="s">
        <v>32</v>
      </c>
      <c r="E3464" s="5">
        <v>1112093375.6742101</v>
      </c>
      <c r="F3464" s="4">
        <v>0.49411219893462599</v>
      </c>
      <c r="G3464" s="3">
        <v>1318913687.41746</v>
      </c>
      <c r="H3464" s="2">
        <v>-3.3093466470772599</v>
      </c>
    </row>
    <row r="3465" spans="1:8" hidden="1" x14ac:dyDescent="0.2">
      <c r="A3465" s="8" t="s">
        <v>64</v>
      </c>
      <c r="B3465" s="8" t="s">
        <v>42</v>
      </c>
      <c r="C3465" s="7">
        <v>2016</v>
      </c>
      <c r="D3465" s="6" t="s">
        <v>28</v>
      </c>
      <c r="E3465" s="5">
        <v>1204020646.6984601</v>
      </c>
      <c r="F3465" s="4">
        <v>8.2661468034119796</v>
      </c>
      <c r="G3465" s="3">
        <v>1357998097.42343</v>
      </c>
      <c r="H3465" s="2">
        <v>2.9633789063559202</v>
      </c>
    </row>
    <row r="3466" spans="1:8" hidden="1" x14ac:dyDescent="0.2">
      <c r="A3466" s="8" t="s">
        <v>64</v>
      </c>
      <c r="B3466" s="8" t="s">
        <v>42</v>
      </c>
      <c r="C3466" s="7">
        <v>2016</v>
      </c>
      <c r="D3466" s="6" t="s">
        <v>30</v>
      </c>
      <c r="E3466" s="5">
        <v>1251954725.51594</v>
      </c>
      <c r="F3466" s="4">
        <v>3.9811675114475502</v>
      </c>
      <c r="G3466" s="3">
        <v>1322966107.2153101</v>
      </c>
      <c r="H3466" s="2">
        <v>-2.57967888722282</v>
      </c>
    </row>
    <row r="3467" spans="1:8" hidden="1" x14ac:dyDescent="0.2">
      <c r="A3467" s="8" t="s">
        <v>64</v>
      </c>
      <c r="B3467" s="8" t="s">
        <v>42</v>
      </c>
      <c r="C3467" s="7">
        <v>2016</v>
      </c>
      <c r="D3467" s="6" t="s">
        <v>31</v>
      </c>
      <c r="E3467" s="5">
        <v>1172439254.7632201</v>
      </c>
      <c r="F3467" s="4">
        <v>-6.3513056129047198</v>
      </c>
      <c r="G3467" s="3">
        <v>1420793361.67257</v>
      </c>
      <c r="H3467" s="2">
        <v>7.3945397333855301</v>
      </c>
    </row>
    <row r="3468" spans="1:8" hidden="1" x14ac:dyDescent="0.2">
      <c r="A3468" s="8" t="s">
        <v>64</v>
      </c>
      <c r="B3468" s="8" t="s">
        <v>42</v>
      </c>
      <c r="C3468" s="7">
        <v>2016</v>
      </c>
      <c r="D3468" s="6" t="s">
        <v>32</v>
      </c>
      <c r="E3468" s="5">
        <v>1191948893.9831901</v>
      </c>
      <c r="F3468" s="4">
        <v>1.66402132483274</v>
      </c>
      <c r="G3468" s="3">
        <v>1452109932.80124</v>
      </c>
      <c r="H3468" s="2">
        <v>2.20416085642487</v>
      </c>
    </row>
    <row r="3469" spans="1:8" hidden="1" x14ac:dyDescent="0.2">
      <c r="A3469" s="8" t="s">
        <v>64</v>
      </c>
      <c r="B3469" s="8" t="s">
        <v>42</v>
      </c>
      <c r="C3469" s="7">
        <v>2017</v>
      </c>
      <c r="D3469" s="6" t="s">
        <v>28</v>
      </c>
      <c r="E3469" s="5">
        <v>1184374984.48441</v>
      </c>
      <c r="F3469" s="4">
        <v>-0.63542233538804704</v>
      </c>
      <c r="G3469" s="3">
        <v>1389744552.3919899</v>
      </c>
      <c r="H3469" s="2">
        <v>-4.2948112260992604</v>
      </c>
    </row>
    <row r="3470" spans="1:8" hidden="1" x14ac:dyDescent="0.2">
      <c r="A3470" s="8" t="s">
        <v>64</v>
      </c>
      <c r="B3470" s="8" t="s">
        <v>42</v>
      </c>
      <c r="C3470" s="7">
        <v>2017</v>
      </c>
      <c r="D3470" s="6" t="s">
        <v>30</v>
      </c>
      <c r="E3470" s="5">
        <v>1237652182.08816</v>
      </c>
      <c r="F3470" s="4">
        <v>4.4983386428870702</v>
      </c>
      <c r="G3470" s="3">
        <v>1405133913.1694801</v>
      </c>
      <c r="H3470" s="2">
        <v>1.10735176122851</v>
      </c>
    </row>
    <row r="3471" spans="1:8" hidden="1" x14ac:dyDescent="0.2">
      <c r="A3471" s="8" t="s">
        <v>64</v>
      </c>
      <c r="B3471" s="8" t="s">
        <v>42</v>
      </c>
      <c r="C3471" s="7">
        <v>2017</v>
      </c>
      <c r="D3471" s="6" t="s">
        <v>31</v>
      </c>
      <c r="E3471" s="5">
        <v>1329553376.42625</v>
      </c>
      <c r="F3471" s="4">
        <v>7.42544599105661</v>
      </c>
      <c r="G3471" s="3">
        <v>1521470824.2449601</v>
      </c>
      <c r="H3471" s="2">
        <v>8.2794180672122195</v>
      </c>
    </row>
    <row r="3472" spans="1:8" hidden="1" x14ac:dyDescent="0.2">
      <c r="A3472" s="8" t="s">
        <v>64</v>
      </c>
      <c r="B3472" s="8" t="s">
        <v>42</v>
      </c>
      <c r="C3472" s="7">
        <v>2017</v>
      </c>
      <c r="D3472" s="6" t="s">
        <v>32</v>
      </c>
      <c r="E3472" s="5">
        <v>1312254202.11236</v>
      </c>
      <c r="F3472" s="4">
        <v>-1.3011267257572601</v>
      </c>
      <c r="G3472" s="3">
        <v>1502373021.92243</v>
      </c>
      <c r="H3472" s="2">
        <v>-1.2552197530312399</v>
      </c>
    </row>
    <row r="3473" spans="1:8" hidden="1" x14ac:dyDescent="0.2">
      <c r="A3473" s="8" t="s">
        <v>64</v>
      </c>
      <c r="B3473" s="8" t="s">
        <v>42</v>
      </c>
      <c r="C3473" s="7">
        <v>2018</v>
      </c>
      <c r="D3473" s="6" t="s">
        <v>28</v>
      </c>
      <c r="E3473" s="5">
        <v>1304386909.7583101</v>
      </c>
      <c r="F3473" s="4">
        <v>-0.59952502658294804</v>
      </c>
      <c r="G3473" s="3">
        <v>1770165661.5595901</v>
      </c>
      <c r="H3473" s="2">
        <v>17.824643795486502</v>
      </c>
    </row>
    <row r="3474" spans="1:8" hidden="1" x14ac:dyDescent="0.2">
      <c r="A3474" s="8" t="s">
        <v>64</v>
      </c>
      <c r="B3474" s="8" t="s">
        <v>42</v>
      </c>
      <c r="C3474" s="7">
        <v>2018</v>
      </c>
      <c r="D3474" s="6" t="s">
        <v>30</v>
      </c>
      <c r="E3474" s="5">
        <v>1329132221.1989999</v>
      </c>
      <c r="F3474" s="4">
        <v>1.8970836992894</v>
      </c>
      <c r="G3474" s="3">
        <v>1582074900.56879</v>
      </c>
      <c r="H3474" s="2">
        <v>-10.6256021724591</v>
      </c>
    </row>
    <row r="3475" spans="1:8" hidden="1" x14ac:dyDescent="0.2">
      <c r="A3475" s="8" t="s">
        <v>64</v>
      </c>
      <c r="B3475" s="8" t="s">
        <v>42</v>
      </c>
      <c r="C3475" s="7">
        <v>2018</v>
      </c>
      <c r="D3475" s="6" t="s">
        <v>31</v>
      </c>
      <c r="E3475" s="5">
        <v>1254838692.7751</v>
      </c>
      <c r="F3475" s="4">
        <v>-5.5896266179507901</v>
      </c>
      <c r="G3475" s="3">
        <v>1637083958.2709899</v>
      </c>
      <c r="H3475" s="2">
        <v>3.4770198100243501</v>
      </c>
    </row>
    <row r="3476" spans="1:8" hidden="1" x14ac:dyDescent="0.2">
      <c r="A3476" s="8" t="s">
        <v>64</v>
      </c>
      <c r="B3476" s="8" t="s">
        <v>42</v>
      </c>
      <c r="C3476" s="7">
        <v>2018</v>
      </c>
      <c r="D3476" s="6" t="s">
        <v>32</v>
      </c>
      <c r="E3476" s="5">
        <v>1357214362.45924</v>
      </c>
      <c r="F3476" s="4">
        <v>8.1584725011733603</v>
      </c>
      <c r="G3476" s="3">
        <v>1916844923.13679</v>
      </c>
      <c r="H3476" s="2">
        <v>17.0889808951076</v>
      </c>
    </row>
    <row r="3477" spans="1:8" hidden="1" x14ac:dyDescent="0.2">
      <c r="A3477" s="8" t="s">
        <v>64</v>
      </c>
      <c r="B3477" s="8" t="s">
        <v>42</v>
      </c>
      <c r="C3477" s="7">
        <v>2019</v>
      </c>
      <c r="D3477" s="6" t="s">
        <v>28</v>
      </c>
      <c r="E3477" s="5">
        <v>1343501375.1779799</v>
      </c>
      <c r="F3477" s="4">
        <v>-1.01037740688306</v>
      </c>
      <c r="G3477" s="3">
        <v>1993575447.1861401</v>
      </c>
      <c r="H3477" s="2">
        <v>4.0029594007941798</v>
      </c>
    </row>
    <row r="3478" spans="1:8" hidden="1" x14ac:dyDescent="0.2">
      <c r="A3478" s="8" t="s">
        <v>64</v>
      </c>
      <c r="B3478" s="8" t="s">
        <v>42</v>
      </c>
      <c r="C3478" s="7">
        <v>2019</v>
      </c>
      <c r="D3478" s="6" t="s">
        <v>30</v>
      </c>
      <c r="E3478" s="5">
        <v>1447363890.2344301</v>
      </c>
      <c r="F3478" s="4">
        <v>7.7307338105769396</v>
      </c>
      <c r="G3478" s="3">
        <v>2096167460.9829199</v>
      </c>
      <c r="H3478" s="2">
        <v>5.1461314866003702</v>
      </c>
    </row>
    <row r="3479" spans="1:8" hidden="1" x14ac:dyDescent="0.2">
      <c r="A3479" s="8" t="s">
        <v>64</v>
      </c>
      <c r="B3479" s="8" t="s">
        <v>42</v>
      </c>
      <c r="C3479" s="7">
        <v>2019</v>
      </c>
      <c r="D3479" s="6" t="s">
        <v>31</v>
      </c>
      <c r="E3479" s="5">
        <v>1640355315.8350101</v>
      </c>
      <c r="F3479" s="4">
        <v>13.3339947820117</v>
      </c>
      <c r="G3479" s="3">
        <v>2033956185.76966</v>
      </c>
      <c r="H3479" s="2">
        <v>-2.9678580729465298</v>
      </c>
    </row>
    <row r="3480" spans="1:8" hidden="1" x14ac:dyDescent="0.2">
      <c r="A3480" s="8" t="s">
        <v>64</v>
      </c>
      <c r="B3480" s="8" t="s">
        <v>42</v>
      </c>
      <c r="C3480" s="7">
        <v>2019</v>
      </c>
      <c r="D3480" s="6" t="s">
        <v>32</v>
      </c>
      <c r="E3480" s="5">
        <v>1699243902.8604</v>
      </c>
      <c r="F3480" s="4">
        <v>3.58998970874875</v>
      </c>
      <c r="G3480" s="3">
        <v>1762583276.2855</v>
      </c>
      <c r="H3480" s="2">
        <v>-13.342121692826501</v>
      </c>
    </row>
    <row r="3481" spans="1:8" hidden="1" x14ac:dyDescent="0.2">
      <c r="A3481" s="8" t="s">
        <v>64</v>
      </c>
      <c r="B3481" s="8" t="s">
        <v>42</v>
      </c>
      <c r="C3481" s="7">
        <v>2020</v>
      </c>
      <c r="D3481" s="6" t="s">
        <v>28</v>
      </c>
      <c r="E3481" s="5">
        <v>1756952395.40432</v>
      </c>
      <c r="F3481" s="4">
        <v>3.3961276804805398</v>
      </c>
      <c r="G3481" s="3">
        <v>1800007356.5859001</v>
      </c>
      <c r="H3481" s="2">
        <v>2.1232517523522798</v>
      </c>
    </row>
    <row r="3482" spans="1:8" hidden="1" x14ac:dyDescent="0.2">
      <c r="A3482" s="8" t="s">
        <v>64</v>
      </c>
      <c r="B3482" s="8" t="s">
        <v>42</v>
      </c>
      <c r="C3482" s="7">
        <v>2020</v>
      </c>
      <c r="D3482" s="6" t="s">
        <v>30</v>
      </c>
      <c r="E3482" s="5">
        <v>1603732325.13288</v>
      </c>
      <c r="F3482" s="4">
        <v>-8.7207866685642408</v>
      </c>
      <c r="G3482" s="3">
        <v>1932093959.4333601</v>
      </c>
      <c r="H3482" s="2">
        <v>7.3381146118197202</v>
      </c>
    </row>
    <row r="3483" spans="1:8" hidden="1" x14ac:dyDescent="0.2">
      <c r="A3483" s="8" t="s">
        <v>64</v>
      </c>
      <c r="B3483" s="8" t="s">
        <v>42</v>
      </c>
      <c r="C3483" s="7">
        <v>2020</v>
      </c>
      <c r="D3483" s="6" t="s">
        <v>31</v>
      </c>
      <c r="E3483" s="5">
        <v>1625147112.75576</v>
      </c>
      <c r="F3483" s="4">
        <v>1.33530934603476</v>
      </c>
      <c r="G3483" s="3">
        <v>1757915279.7832601</v>
      </c>
      <c r="H3483" s="2">
        <v>-9.0150211794659594</v>
      </c>
    </row>
    <row r="3484" spans="1:8" hidden="1" x14ac:dyDescent="0.2">
      <c r="A3484" s="8" t="s">
        <v>64</v>
      </c>
      <c r="B3484" s="8" t="s">
        <v>42</v>
      </c>
      <c r="C3484" s="7">
        <v>2020</v>
      </c>
      <c r="D3484" s="6" t="s">
        <v>32</v>
      </c>
      <c r="E3484" s="5">
        <v>1717088863.6799901</v>
      </c>
      <c r="F3484" s="4">
        <v>5.6574417295874602</v>
      </c>
      <c r="G3484" s="3">
        <v>1932473664.65587</v>
      </c>
      <c r="H3484" s="2">
        <v>9.9298519604500903</v>
      </c>
    </row>
    <row r="3485" spans="1:8" hidden="1" x14ac:dyDescent="0.2">
      <c r="A3485" s="8" t="s">
        <v>64</v>
      </c>
      <c r="B3485" s="8" t="s">
        <v>42</v>
      </c>
      <c r="C3485" s="7">
        <v>2021</v>
      </c>
      <c r="D3485" s="6" t="s">
        <v>28</v>
      </c>
      <c r="E3485" s="5">
        <v>1818073460.6319101</v>
      </c>
      <c r="F3485" s="4">
        <v>5.8811514702561398</v>
      </c>
      <c r="G3485" s="3">
        <v>2229760893.2874599</v>
      </c>
      <c r="H3485" s="2">
        <v>15.3837661060457</v>
      </c>
    </row>
    <row r="3486" spans="1:8" hidden="1" x14ac:dyDescent="0.2">
      <c r="A3486" s="8" t="s">
        <v>64</v>
      </c>
      <c r="B3486" s="8" t="s">
        <v>42</v>
      </c>
      <c r="C3486" s="7">
        <v>2021</v>
      </c>
      <c r="D3486" s="6" t="s">
        <v>30</v>
      </c>
      <c r="E3486" s="5">
        <v>2197051801.7630601</v>
      </c>
      <c r="F3486" s="4">
        <v>20.8450510574764</v>
      </c>
      <c r="G3486" s="3">
        <v>3181949086.55442</v>
      </c>
      <c r="H3486" s="2">
        <v>42.703600916737599</v>
      </c>
    </row>
    <row r="3487" spans="1:8" hidden="1" x14ac:dyDescent="0.2">
      <c r="A3487" s="8" t="s">
        <v>64</v>
      </c>
      <c r="B3487" s="8" t="s">
        <v>42</v>
      </c>
      <c r="C3487" s="7">
        <v>2021</v>
      </c>
      <c r="D3487" s="6" t="s">
        <v>31</v>
      </c>
      <c r="E3487" s="5">
        <v>1891560816.2555599</v>
      </c>
      <c r="F3487" s="4">
        <v>-13.904587286579</v>
      </c>
      <c r="G3487" s="3">
        <v>3524640953.1069999</v>
      </c>
      <c r="H3487" s="2">
        <v>10.769872717343301</v>
      </c>
    </row>
    <row r="3488" spans="1:8" hidden="1" x14ac:dyDescent="0.2">
      <c r="A3488" s="8" t="s">
        <v>64</v>
      </c>
      <c r="B3488" s="8" t="s">
        <v>42</v>
      </c>
      <c r="C3488" s="7">
        <v>2021</v>
      </c>
      <c r="D3488" s="6" t="s">
        <v>32</v>
      </c>
      <c r="E3488" s="5">
        <v>2104035727.98686</v>
      </c>
      <c r="F3488" s="4">
        <v>11.2327824675447</v>
      </c>
      <c r="G3488" s="3">
        <v>3569243950.1257</v>
      </c>
      <c r="H3488" s="2">
        <v>1.26546214528269</v>
      </c>
    </row>
    <row r="3489" spans="1:8" hidden="1" x14ac:dyDescent="0.2">
      <c r="A3489" s="8" t="s">
        <v>64</v>
      </c>
      <c r="B3489" s="8" t="s">
        <v>42</v>
      </c>
      <c r="C3489" s="7">
        <v>2022</v>
      </c>
      <c r="D3489" s="6" t="s">
        <v>28</v>
      </c>
      <c r="E3489" s="5">
        <v>2203117695.8692098</v>
      </c>
      <c r="F3489" s="4">
        <v>4.7091390400081803</v>
      </c>
      <c r="G3489" s="3">
        <v>2966225733.7003298</v>
      </c>
      <c r="H3489" s="2">
        <v>-16.894844534348302</v>
      </c>
    </row>
    <row r="3490" spans="1:8" hidden="1" x14ac:dyDescent="0.2">
      <c r="A3490" s="8" t="s">
        <v>64</v>
      </c>
      <c r="B3490" s="8" t="s">
        <v>42</v>
      </c>
      <c r="C3490" s="7">
        <v>2022</v>
      </c>
      <c r="D3490" s="6" t="s">
        <v>30</v>
      </c>
      <c r="E3490" s="5">
        <v>2239692607.9215002</v>
      </c>
      <c r="F3490" s="4">
        <v>1.66014335597537</v>
      </c>
      <c r="G3490" s="3">
        <v>2917786712.7830901</v>
      </c>
      <c r="H3490" s="2">
        <v>-1.6330187000573499</v>
      </c>
    </row>
    <row r="3491" spans="1:8" hidden="1" x14ac:dyDescent="0.2">
      <c r="A3491" s="8" t="s">
        <v>64</v>
      </c>
      <c r="B3491" s="8" t="s">
        <v>42</v>
      </c>
      <c r="C3491" s="7">
        <v>2022</v>
      </c>
      <c r="D3491" s="6" t="s">
        <v>31</v>
      </c>
      <c r="E3491" s="5">
        <v>2302122040.43572</v>
      </c>
      <c r="F3491" s="4">
        <v>2.7874107497348102</v>
      </c>
      <c r="G3491" s="3">
        <v>2105439795.8963699</v>
      </c>
      <c r="H3491" s="2">
        <v>-27.8412028311649</v>
      </c>
    </row>
    <row r="3492" spans="1:8" hidden="1" x14ac:dyDescent="0.2">
      <c r="A3492" s="8" t="s">
        <v>64</v>
      </c>
      <c r="B3492" s="8" t="s">
        <v>42</v>
      </c>
      <c r="C3492" s="7">
        <v>2022</v>
      </c>
      <c r="D3492" s="6" t="s">
        <v>32</v>
      </c>
      <c r="E3492" s="5">
        <v>2061103895.68717</v>
      </c>
      <c r="F3492" s="4">
        <v>-10.469390436961101</v>
      </c>
      <c r="G3492" s="3">
        <v>1925095163.1673601</v>
      </c>
      <c r="H3492" s="2">
        <v>-8.5656513703461208</v>
      </c>
    </row>
    <row r="3493" spans="1:8" hidden="1" x14ac:dyDescent="0.2">
      <c r="A3493" s="8" t="s">
        <v>64</v>
      </c>
      <c r="B3493" s="8" t="s">
        <v>42</v>
      </c>
      <c r="C3493" s="7">
        <v>2023</v>
      </c>
      <c r="D3493" s="6" t="s">
        <v>28</v>
      </c>
      <c r="E3493" s="5">
        <v>2528708812.1846199</v>
      </c>
      <c r="F3493" s="4">
        <v>22.6871104108777</v>
      </c>
      <c r="G3493" s="3">
        <v>2010310354.7241099</v>
      </c>
      <c r="H3493" s="2">
        <v>4.42654436971028</v>
      </c>
    </row>
    <row r="3494" spans="1:8" hidden="1" x14ac:dyDescent="0.2">
      <c r="A3494" s="8" t="s">
        <v>64</v>
      </c>
      <c r="B3494" s="8" t="s">
        <v>42</v>
      </c>
      <c r="C3494" s="7">
        <v>2023</v>
      </c>
      <c r="D3494" s="6" t="s">
        <v>30</v>
      </c>
      <c r="E3494" s="5">
        <v>1949862916.88327</v>
      </c>
      <c r="F3494" s="4">
        <v>-22.890966825131201</v>
      </c>
      <c r="G3494" s="3">
        <v>1952052328.7964399</v>
      </c>
      <c r="H3494" s="2">
        <v>-2.8979617893708398</v>
      </c>
    </row>
    <row r="3495" spans="1:8" hidden="1" x14ac:dyDescent="0.2">
      <c r="A3495" s="8" t="s">
        <v>64</v>
      </c>
      <c r="B3495" s="8" t="s">
        <v>42</v>
      </c>
      <c r="C3495" s="7">
        <v>2023</v>
      </c>
      <c r="D3495" s="6" t="s">
        <v>31</v>
      </c>
      <c r="E3495" s="5">
        <v>2104623941.2881</v>
      </c>
      <c r="F3495" s="4">
        <v>7.9370207548849399</v>
      </c>
      <c r="G3495" s="3">
        <v>1718323093.0139201</v>
      </c>
      <c r="H3495" s="2">
        <v>-11.973512816975999</v>
      </c>
    </row>
    <row r="3496" spans="1:8" hidden="1" x14ac:dyDescent="0.2">
      <c r="A3496" s="8" t="s">
        <v>64</v>
      </c>
      <c r="B3496" s="8" t="s">
        <v>42</v>
      </c>
      <c r="C3496" s="7">
        <v>2023</v>
      </c>
      <c r="D3496" s="6" t="s">
        <v>32</v>
      </c>
      <c r="E3496" s="5">
        <v>1957951304.3617101</v>
      </c>
      <c r="F3496" s="4">
        <v>-6.9690662568734902</v>
      </c>
      <c r="G3496" s="3">
        <v>1974547341.4556201</v>
      </c>
      <c r="H3496" s="2">
        <v>14.9112963378898</v>
      </c>
    </row>
    <row r="3497" spans="1:8" x14ac:dyDescent="0.2">
      <c r="A3497" s="8" t="s">
        <v>64</v>
      </c>
      <c r="B3497" s="8" t="s">
        <v>42</v>
      </c>
      <c r="C3497" s="7">
        <v>2024</v>
      </c>
      <c r="D3497" s="6" t="s">
        <v>28</v>
      </c>
      <c r="E3497" s="5">
        <v>1842674671.54635</v>
      </c>
      <c r="F3497" s="4">
        <v>-5.8876149043420796</v>
      </c>
      <c r="G3497" s="3">
        <v>1494783962.5457699</v>
      </c>
      <c r="H3497" s="2">
        <v>-24.297385473481398</v>
      </c>
    </row>
    <row r="3498" spans="1:8" hidden="1" x14ac:dyDescent="0.2">
      <c r="A3498" s="8" t="s">
        <v>65</v>
      </c>
      <c r="B3498" s="8" t="s">
        <v>42</v>
      </c>
      <c r="C3498" s="7">
        <v>1997</v>
      </c>
      <c r="D3498" s="6" t="s">
        <v>28</v>
      </c>
      <c r="E3498" s="5">
        <v>22892537.9778504</v>
      </c>
      <c r="F3498" s="4" t="s">
        <v>29</v>
      </c>
      <c r="G3498" s="3">
        <v>117602255.37398501</v>
      </c>
      <c r="H3498" s="2" t="s">
        <v>29</v>
      </c>
    </row>
    <row r="3499" spans="1:8" hidden="1" x14ac:dyDescent="0.2">
      <c r="A3499" s="8" t="s">
        <v>65</v>
      </c>
      <c r="B3499" s="8" t="s">
        <v>42</v>
      </c>
      <c r="C3499" s="7">
        <v>1997</v>
      </c>
      <c r="D3499" s="6" t="s">
        <v>30</v>
      </c>
      <c r="E3499" s="5">
        <v>29985981.1952608</v>
      </c>
      <c r="F3499" s="4">
        <v>30.985831384329899</v>
      </c>
      <c r="G3499" s="3">
        <v>124102973.728596</v>
      </c>
      <c r="H3499" s="2">
        <v>5.5277157176434804</v>
      </c>
    </row>
    <row r="3500" spans="1:8" hidden="1" x14ac:dyDescent="0.2">
      <c r="A3500" s="8" t="s">
        <v>65</v>
      </c>
      <c r="B3500" s="8" t="s">
        <v>42</v>
      </c>
      <c r="C3500" s="7">
        <v>1997</v>
      </c>
      <c r="D3500" s="6" t="s">
        <v>31</v>
      </c>
      <c r="E3500" s="5">
        <v>39546221.519620404</v>
      </c>
      <c r="F3500" s="4">
        <v>31.882366170064099</v>
      </c>
      <c r="G3500" s="3">
        <v>129100255.307854</v>
      </c>
      <c r="H3500" s="2">
        <v>4.0267218658165804</v>
      </c>
    </row>
    <row r="3501" spans="1:8" hidden="1" x14ac:dyDescent="0.2">
      <c r="A3501" s="8" t="s">
        <v>65</v>
      </c>
      <c r="B3501" s="8" t="s">
        <v>42</v>
      </c>
      <c r="C3501" s="7">
        <v>1997</v>
      </c>
      <c r="D3501" s="6" t="s">
        <v>32</v>
      </c>
      <c r="E3501" s="5">
        <v>33269544.9819123</v>
      </c>
      <c r="F3501" s="4">
        <v>-15.871747784030401</v>
      </c>
      <c r="G3501" s="3">
        <v>134791270.17821699</v>
      </c>
      <c r="H3501" s="2">
        <v>4.4082134901996399</v>
      </c>
    </row>
    <row r="3502" spans="1:8" hidden="1" x14ac:dyDescent="0.2">
      <c r="A3502" s="8" t="s">
        <v>65</v>
      </c>
      <c r="B3502" s="8" t="s">
        <v>42</v>
      </c>
      <c r="C3502" s="7">
        <v>1998</v>
      </c>
      <c r="D3502" s="6" t="s">
        <v>28</v>
      </c>
      <c r="E3502" s="5">
        <v>37129074.381126903</v>
      </c>
      <c r="F3502" s="4">
        <v>11.6007880519944</v>
      </c>
      <c r="G3502" s="3">
        <v>157087011.056629</v>
      </c>
      <c r="H3502" s="2">
        <v>16.540938332974601</v>
      </c>
    </row>
    <row r="3503" spans="1:8" hidden="1" x14ac:dyDescent="0.2">
      <c r="A3503" s="8" t="s">
        <v>65</v>
      </c>
      <c r="B3503" s="8" t="s">
        <v>42</v>
      </c>
      <c r="C3503" s="7">
        <v>1998</v>
      </c>
      <c r="D3503" s="6" t="s">
        <v>30</v>
      </c>
      <c r="E3503" s="5">
        <v>42319535.590423897</v>
      </c>
      <c r="F3503" s="4">
        <v>13.979506076605499</v>
      </c>
      <c r="G3503" s="3">
        <v>139256250.197088</v>
      </c>
      <c r="H3503" s="2">
        <v>-11.350881743566401</v>
      </c>
    </row>
    <row r="3504" spans="1:8" hidden="1" x14ac:dyDescent="0.2">
      <c r="A3504" s="8" t="s">
        <v>65</v>
      </c>
      <c r="B3504" s="8" t="s">
        <v>42</v>
      </c>
      <c r="C3504" s="7">
        <v>1998</v>
      </c>
      <c r="D3504" s="6" t="s">
        <v>31</v>
      </c>
      <c r="E3504" s="5">
        <v>38003525.044034399</v>
      </c>
      <c r="F3504" s="4">
        <v>-10.198624550516399</v>
      </c>
      <c r="G3504" s="3">
        <v>142921765.07835299</v>
      </c>
      <c r="H3504" s="2">
        <v>2.6322085192421998</v>
      </c>
    </row>
    <row r="3505" spans="1:8" hidden="1" x14ac:dyDescent="0.2">
      <c r="A3505" s="8" t="s">
        <v>65</v>
      </c>
      <c r="B3505" s="8" t="s">
        <v>42</v>
      </c>
      <c r="C3505" s="7">
        <v>1998</v>
      </c>
      <c r="D3505" s="6" t="s">
        <v>32</v>
      </c>
      <c r="E3505" s="5">
        <v>40406396.755062297</v>
      </c>
      <c r="F3505" s="4">
        <v>6.3227600814495597</v>
      </c>
      <c r="G3505" s="3">
        <v>123867260.251781</v>
      </c>
      <c r="H3505" s="2">
        <v>-13.332122519006001</v>
      </c>
    </row>
    <row r="3506" spans="1:8" hidden="1" x14ac:dyDescent="0.2">
      <c r="A3506" s="8" t="s">
        <v>65</v>
      </c>
      <c r="B3506" s="8" t="s">
        <v>42</v>
      </c>
      <c r="C3506" s="7">
        <v>1999</v>
      </c>
      <c r="D3506" s="6" t="s">
        <v>28</v>
      </c>
      <c r="E3506" s="5">
        <v>37145875.744524904</v>
      </c>
      <c r="F3506" s="4">
        <v>-8.0693189009210506</v>
      </c>
      <c r="G3506" s="3">
        <v>120702885.64523999</v>
      </c>
      <c r="H3506" s="2">
        <v>-2.5546497113998399</v>
      </c>
    </row>
    <row r="3507" spans="1:8" hidden="1" x14ac:dyDescent="0.2">
      <c r="A3507" s="8" t="s">
        <v>65</v>
      </c>
      <c r="B3507" s="8" t="s">
        <v>42</v>
      </c>
      <c r="C3507" s="7">
        <v>1999</v>
      </c>
      <c r="D3507" s="6" t="s">
        <v>30</v>
      </c>
      <c r="E3507" s="5">
        <v>32505031.562566701</v>
      </c>
      <c r="F3507" s="4">
        <v>-12.493565137287799</v>
      </c>
      <c r="G3507" s="3">
        <v>117531280.265554</v>
      </c>
      <c r="H3507" s="2">
        <v>-2.6276135510195799</v>
      </c>
    </row>
    <row r="3508" spans="1:8" hidden="1" x14ac:dyDescent="0.2">
      <c r="A3508" s="8" t="s">
        <v>65</v>
      </c>
      <c r="B3508" s="8" t="s">
        <v>42</v>
      </c>
      <c r="C3508" s="7">
        <v>1999</v>
      </c>
      <c r="D3508" s="6" t="s">
        <v>31</v>
      </c>
      <c r="E3508" s="5">
        <v>31909302.250369798</v>
      </c>
      <c r="F3508" s="4">
        <v>-1.8327295300428299</v>
      </c>
      <c r="G3508" s="3">
        <v>109086397.679655</v>
      </c>
      <c r="H3508" s="2">
        <v>-7.1852213017831099</v>
      </c>
    </row>
    <row r="3509" spans="1:8" hidden="1" x14ac:dyDescent="0.2">
      <c r="A3509" s="8" t="s">
        <v>65</v>
      </c>
      <c r="B3509" s="8" t="s">
        <v>42</v>
      </c>
      <c r="C3509" s="7">
        <v>1999</v>
      </c>
      <c r="D3509" s="6" t="s">
        <v>32</v>
      </c>
      <c r="E3509" s="5">
        <v>44662045.797344603</v>
      </c>
      <c r="F3509" s="4">
        <v>39.965598266339398</v>
      </c>
      <c r="G3509" s="3">
        <v>135307298.55899301</v>
      </c>
      <c r="H3509" s="2">
        <v>24.036819839205599</v>
      </c>
    </row>
    <row r="3510" spans="1:8" hidden="1" x14ac:dyDescent="0.2">
      <c r="A3510" s="8" t="s">
        <v>65</v>
      </c>
      <c r="B3510" s="8" t="s">
        <v>42</v>
      </c>
      <c r="C3510" s="7">
        <v>2000</v>
      </c>
      <c r="D3510" s="6" t="s">
        <v>28</v>
      </c>
      <c r="E3510" s="5">
        <v>32570730.452331699</v>
      </c>
      <c r="F3510" s="4">
        <v>-27.072909736104801</v>
      </c>
      <c r="G3510" s="3">
        <v>120988411.06550799</v>
      </c>
      <c r="H3510" s="2">
        <v>-10.582494548320399</v>
      </c>
    </row>
    <row r="3511" spans="1:8" hidden="1" x14ac:dyDescent="0.2">
      <c r="A3511" s="8" t="s">
        <v>65</v>
      </c>
      <c r="B3511" s="8" t="s">
        <v>42</v>
      </c>
      <c r="C3511" s="7">
        <v>2000</v>
      </c>
      <c r="D3511" s="6" t="s">
        <v>30</v>
      </c>
      <c r="E3511" s="5">
        <v>34221168.9988361</v>
      </c>
      <c r="F3511" s="4">
        <v>5.0672444970795798</v>
      </c>
      <c r="G3511" s="3">
        <v>134789724.97318199</v>
      </c>
      <c r="H3511" s="2">
        <v>11.407137085386999</v>
      </c>
    </row>
    <row r="3512" spans="1:8" hidden="1" x14ac:dyDescent="0.2">
      <c r="A3512" s="8" t="s">
        <v>65</v>
      </c>
      <c r="B3512" s="8" t="s">
        <v>42</v>
      </c>
      <c r="C3512" s="7">
        <v>2000</v>
      </c>
      <c r="D3512" s="6" t="s">
        <v>31</v>
      </c>
      <c r="E3512" s="5">
        <v>42712587.425904103</v>
      </c>
      <c r="F3512" s="4">
        <v>24.813349968719098</v>
      </c>
      <c r="G3512" s="3">
        <v>202279014.381174</v>
      </c>
      <c r="H3512" s="2">
        <v>50.0700549848438</v>
      </c>
    </row>
    <row r="3513" spans="1:8" hidden="1" x14ac:dyDescent="0.2">
      <c r="A3513" s="8" t="s">
        <v>65</v>
      </c>
      <c r="B3513" s="8" t="s">
        <v>42</v>
      </c>
      <c r="C3513" s="7">
        <v>2000</v>
      </c>
      <c r="D3513" s="6" t="s">
        <v>32</v>
      </c>
      <c r="E3513" s="5">
        <v>37991153.569372699</v>
      </c>
      <c r="F3513" s="4">
        <v>-11.053963576245399</v>
      </c>
      <c r="G3513" s="3">
        <v>147875476.03152701</v>
      </c>
      <c r="H3513" s="2">
        <v>-26.895295350376301</v>
      </c>
    </row>
    <row r="3514" spans="1:8" hidden="1" x14ac:dyDescent="0.2">
      <c r="A3514" s="8" t="s">
        <v>65</v>
      </c>
      <c r="B3514" s="8" t="s">
        <v>42</v>
      </c>
      <c r="C3514" s="7">
        <v>2001</v>
      </c>
      <c r="D3514" s="6" t="s">
        <v>28</v>
      </c>
      <c r="E3514" s="5">
        <v>44896501.039444797</v>
      </c>
      <c r="F3514" s="4">
        <v>18.176198460156701</v>
      </c>
      <c r="G3514" s="3">
        <v>129964324.20240299</v>
      </c>
      <c r="H3514" s="2">
        <v>-12.1123206564051</v>
      </c>
    </row>
    <row r="3515" spans="1:8" hidden="1" x14ac:dyDescent="0.2">
      <c r="A3515" s="8" t="s">
        <v>65</v>
      </c>
      <c r="B3515" s="8" t="s">
        <v>42</v>
      </c>
      <c r="C3515" s="7">
        <v>2001</v>
      </c>
      <c r="D3515" s="6" t="s">
        <v>30</v>
      </c>
      <c r="E3515" s="5">
        <v>41285653.124737397</v>
      </c>
      <c r="F3515" s="4">
        <v>-8.0426042812000293</v>
      </c>
      <c r="G3515" s="3">
        <v>123025367.56334101</v>
      </c>
      <c r="H3515" s="2">
        <v>-5.3391241647634304</v>
      </c>
    </row>
    <row r="3516" spans="1:8" hidden="1" x14ac:dyDescent="0.2">
      <c r="A3516" s="8" t="s">
        <v>65</v>
      </c>
      <c r="B3516" s="8" t="s">
        <v>42</v>
      </c>
      <c r="C3516" s="7">
        <v>2001</v>
      </c>
      <c r="D3516" s="6" t="s">
        <v>31</v>
      </c>
      <c r="E3516" s="5">
        <v>38841839.360291801</v>
      </c>
      <c r="F3516" s="4">
        <v>-5.9192808626813802</v>
      </c>
      <c r="G3516" s="3">
        <v>134370039.05915099</v>
      </c>
      <c r="H3516" s="2">
        <v>9.2214083326912704</v>
      </c>
    </row>
    <row r="3517" spans="1:8" hidden="1" x14ac:dyDescent="0.2">
      <c r="A3517" s="8" t="s">
        <v>65</v>
      </c>
      <c r="B3517" s="8" t="s">
        <v>42</v>
      </c>
      <c r="C3517" s="7">
        <v>2001</v>
      </c>
      <c r="D3517" s="6" t="s">
        <v>32</v>
      </c>
      <c r="E3517" s="5">
        <v>38637814.758775704</v>
      </c>
      <c r="F3517" s="4">
        <v>-0.52527018513102197</v>
      </c>
      <c r="G3517" s="3">
        <v>120454634.966966</v>
      </c>
      <c r="H3517" s="2">
        <v>-10.35603188748</v>
      </c>
    </row>
    <row r="3518" spans="1:8" hidden="1" x14ac:dyDescent="0.2">
      <c r="A3518" s="8" t="s">
        <v>65</v>
      </c>
      <c r="B3518" s="8" t="s">
        <v>42</v>
      </c>
      <c r="C3518" s="7">
        <v>2002</v>
      </c>
      <c r="D3518" s="6" t="s">
        <v>28</v>
      </c>
      <c r="E3518" s="5">
        <v>40779948.447631396</v>
      </c>
      <c r="F3518" s="4">
        <v>5.5441377889238899</v>
      </c>
      <c r="G3518" s="3">
        <v>124484368.120704</v>
      </c>
      <c r="H3518" s="2">
        <v>3.3454363585453799</v>
      </c>
    </row>
    <row r="3519" spans="1:8" hidden="1" x14ac:dyDescent="0.2">
      <c r="A3519" s="8" t="s">
        <v>65</v>
      </c>
      <c r="B3519" s="8" t="s">
        <v>42</v>
      </c>
      <c r="C3519" s="7">
        <v>2002</v>
      </c>
      <c r="D3519" s="6" t="s">
        <v>30</v>
      </c>
      <c r="E3519" s="5">
        <v>42167865.617778704</v>
      </c>
      <c r="F3519" s="4">
        <v>3.4034304185784698</v>
      </c>
      <c r="G3519" s="3">
        <v>142084981.33826101</v>
      </c>
      <c r="H3519" s="2">
        <v>14.1388139597503</v>
      </c>
    </row>
    <row r="3520" spans="1:8" hidden="1" x14ac:dyDescent="0.2">
      <c r="A3520" s="8" t="s">
        <v>65</v>
      </c>
      <c r="B3520" s="8" t="s">
        <v>42</v>
      </c>
      <c r="C3520" s="7">
        <v>2002</v>
      </c>
      <c r="D3520" s="6" t="s">
        <v>31</v>
      </c>
      <c r="E3520" s="5">
        <v>35104692.517306402</v>
      </c>
      <c r="F3520" s="4">
        <v>-16.7501318764741</v>
      </c>
      <c r="G3520" s="3">
        <v>123870634.33416501</v>
      </c>
      <c r="H3520" s="2">
        <v>-12.819333072742699</v>
      </c>
    </row>
    <row r="3521" spans="1:8" hidden="1" x14ac:dyDescent="0.2">
      <c r="A3521" s="8" t="s">
        <v>65</v>
      </c>
      <c r="B3521" s="8" t="s">
        <v>42</v>
      </c>
      <c r="C3521" s="7">
        <v>2002</v>
      </c>
      <c r="D3521" s="6" t="s">
        <v>32</v>
      </c>
      <c r="E3521" s="5">
        <v>32846224.938723799</v>
      </c>
      <c r="F3521" s="4">
        <v>-6.4335204687213698</v>
      </c>
      <c r="G3521" s="3">
        <v>126857617.16092899</v>
      </c>
      <c r="H3521" s="2">
        <v>2.4113728349093799</v>
      </c>
    </row>
    <row r="3522" spans="1:8" hidden="1" x14ac:dyDescent="0.2">
      <c r="A3522" s="8" t="s">
        <v>65</v>
      </c>
      <c r="B3522" s="8" t="s">
        <v>42</v>
      </c>
      <c r="C3522" s="7">
        <v>2003</v>
      </c>
      <c r="D3522" s="6" t="s">
        <v>28</v>
      </c>
      <c r="E3522" s="5">
        <v>34532696.301615201</v>
      </c>
      <c r="F3522" s="4">
        <v>5.1344450269021698</v>
      </c>
      <c r="G3522" s="3">
        <v>138769849.25069901</v>
      </c>
      <c r="H3522" s="2">
        <v>9.3902379347535696</v>
      </c>
    </row>
    <row r="3523" spans="1:8" hidden="1" x14ac:dyDescent="0.2">
      <c r="A3523" s="8" t="s">
        <v>65</v>
      </c>
      <c r="B3523" s="8" t="s">
        <v>42</v>
      </c>
      <c r="C3523" s="7">
        <v>2003</v>
      </c>
      <c r="D3523" s="6" t="s">
        <v>30</v>
      </c>
      <c r="E3523" s="5">
        <v>33456677.6504586</v>
      </c>
      <c r="F3523" s="4">
        <v>-3.1159416043231798</v>
      </c>
      <c r="G3523" s="3">
        <v>114170895.26822799</v>
      </c>
      <c r="H3523" s="2">
        <v>-17.726439940156599</v>
      </c>
    </row>
    <row r="3524" spans="1:8" hidden="1" x14ac:dyDescent="0.2">
      <c r="A3524" s="8" t="s">
        <v>65</v>
      </c>
      <c r="B3524" s="8" t="s">
        <v>42</v>
      </c>
      <c r="C3524" s="7">
        <v>2003</v>
      </c>
      <c r="D3524" s="6" t="s">
        <v>31</v>
      </c>
      <c r="E3524" s="5">
        <v>32332282.5749152</v>
      </c>
      <c r="F3524" s="4">
        <v>-3.3607493466345102</v>
      </c>
      <c r="G3524" s="3">
        <v>147707568.825643</v>
      </c>
      <c r="H3524" s="2">
        <v>29.3741005346638</v>
      </c>
    </row>
    <row r="3525" spans="1:8" hidden="1" x14ac:dyDescent="0.2">
      <c r="A3525" s="8" t="s">
        <v>65</v>
      </c>
      <c r="B3525" s="8" t="s">
        <v>42</v>
      </c>
      <c r="C3525" s="7">
        <v>2003</v>
      </c>
      <c r="D3525" s="6" t="s">
        <v>32</v>
      </c>
      <c r="E3525" s="5">
        <v>33226334.3149749</v>
      </c>
      <c r="F3525" s="4">
        <v>2.76519833695053</v>
      </c>
      <c r="G3525" s="3">
        <v>124498858.615794</v>
      </c>
      <c r="H3525" s="2">
        <v>-15.7126072782669</v>
      </c>
    </row>
    <row r="3526" spans="1:8" hidden="1" x14ac:dyDescent="0.2">
      <c r="A3526" s="8" t="s">
        <v>65</v>
      </c>
      <c r="B3526" s="8" t="s">
        <v>42</v>
      </c>
      <c r="C3526" s="7">
        <v>2004</v>
      </c>
      <c r="D3526" s="6" t="s">
        <v>28</v>
      </c>
      <c r="E3526" s="5">
        <v>37689588.414211601</v>
      </c>
      <c r="F3526" s="4">
        <v>13.4328814515814</v>
      </c>
      <c r="G3526" s="3">
        <v>124126736.305967</v>
      </c>
      <c r="H3526" s="2">
        <v>-0.29889616175147199</v>
      </c>
    </row>
    <row r="3527" spans="1:8" hidden="1" x14ac:dyDescent="0.2">
      <c r="A3527" s="8" t="s">
        <v>65</v>
      </c>
      <c r="B3527" s="8" t="s">
        <v>42</v>
      </c>
      <c r="C3527" s="7">
        <v>2004</v>
      </c>
      <c r="D3527" s="6" t="s">
        <v>30</v>
      </c>
      <c r="E3527" s="5">
        <v>42337964.051253498</v>
      </c>
      <c r="F3527" s="4">
        <v>12.3333149355622</v>
      </c>
      <c r="G3527" s="3">
        <v>137135619.471441</v>
      </c>
      <c r="H3527" s="2">
        <v>10.480323218526999</v>
      </c>
    </row>
    <row r="3528" spans="1:8" hidden="1" x14ac:dyDescent="0.2">
      <c r="A3528" s="8" t="s">
        <v>65</v>
      </c>
      <c r="B3528" s="8" t="s">
        <v>42</v>
      </c>
      <c r="C3528" s="7">
        <v>2004</v>
      </c>
      <c r="D3528" s="6" t="s">
        <v>31</v>
      </c>
      <c r="E3528" s="5">
        <v>39596649.285967901</v>
      </c>
      <c r="F3528" s="4">
        <v>-6.4748384262573797</v>
      </c>
      <c r="G3528" s="3">
        <v>137917618.92152199</v>
      </c>
      <c r="H3528" s="2">
        <v>0.57023802648432698</v>
      </c>
    </row>
    <row r="3529" spans="1:8" hidden="1" x14ac:dyDescent="0.2">
      <c r="A3529" s="8" t="s">
        <v>65</v>
      </c>
      <c r="B3529" s="8" t="s">
        <v>42</v>
      </c>
      <c r="C3529" s="7">
        <v>2004</v>
      </c>
      <c r="D3529" s="6" t="s">
        <v>32</v>
      </c>
      <c r="E3529" s="5">
        <v>31081000.3330153</v>
      </c>
      <c r="F3529" s="4">
        <v>-21.505983729715101</v>
      </c>
      <c r="G3529" s="3">
        <v>144745267.31707299</v>
      </c>
      <c r="H3529" s="2">
        <v>4.9505265889458796</v>
      </c>
    </row>
    <row r="3530" spans="1:8" hidden="1" x14ac:dyDescent="0.2">
      <c r="A3530" s="8" t="s">
        <v>65</v>
      </c>
      <c r="B3530" s="8" t="s">
        <v>42</v>
      </c>
      <c r="C3530" s="7">
        <v>2005</v>
      </c>
      <c r="D3530" s="6" t="s">
        <v>28</v>
      </c>
      <c r="E3530" s="5">
        <v>43987131.8401182</v>
      </c>
      <c r="F3530" s="4">
        <v>41.5241831627715</v>
      </c>
      <c r="G3530" s="3">
        <v>149834907.395154</v>
      </c>
      <c r="H3530" s="2">
        <v>3.5162739151476798</v>
      </c>
    </row>
    <row r="3531" spans="1:8" hidden="1" x14ac:dyDescent="0.2">
      <c r="A3531" s="8" t="s">
        <v>65</v>
      </c>
      <c r="B3531" s="8" t="s">
        <v>42</v>
      </c>
      <c r="C3531" s="7">
        <v>2005</v>
      </c>
      <c r="D3531" s="6" t="s">
        <v>30</v>
      </c>
      <c r="E3531" s="5">
        <v>31037201.827241901</v>
      </c>
      <c r="F3531" s="4">
        <v>-29.440269167687301</v>
      </c>
      <c r="G3531" s="3">
        <v>166555727.547387</v>
      </c>
      <c r="H3531" s="2">
        <v>11.1594957696579</v>
      </c>
    </row>
    <row r="3532" spans="1:8" hidden="1" x14ac:dyDescent="0.2">
      <c r="A3532" s="8" t="s">
        <v>65</v>
      </c>
      <c r="B3532" s="8" t="s">
        <v>42</v>
      </c>
      <c r="C3532" s="7">
        <v>2005</v>
      </c>
      <c r="D3532" s="6" t="s">
        <v>31</v>
      </c>
      <c r="E3532" s="5">
        <v>39582315.081645899</v>
      </c>
      <c r="F3532" s="4">
        <v>27.5318416330425</v>
      </c>
      <c r="G3532" s="3">
        <v>166865437.70889401</v>
      </c>
      <c r="H3532" s="2">
        <v>0.185949871594104</v>
      </c>
    </row>
    <row r="3533" spans="1:8" hidden="1" x14ac:dyDescent="0.2">
      <c r="A3533" s="8" t="s">
        <v>65</v>
      </c>
      <c r="B3533" s="8" t="s">
        <v>42</v>
      </c>
      <c r="C3533" s="7">
        <v>2005</v>
      </c>
      <c r="D3533" s="6" t="s">
        <v>32</v>
      </c>
      <c r="E3533" s="5">
        <v>42436964.832133703</v>
      </c>
      <c r="F3533" s="4">
        <v>7.2119322596456499</v>
      </c>
      <c r="G3533" s="3">
        <v>169724461.69505301</v>
      </c>
      <c r="H3533" s="2">
        <v>1.7133709804823201</v>
      </c>
    </row>
    <row r="3534" spans="1:8" hidden="1" x14ac:dyDescent="0.2">
      <c r="A3534" s="8" t="s">
        <v>65</v>
      </c>
      <c r="B3534" s="8" t="s">
        <v>42</v>
      </c>
      <c r="C3534" s="7">
        <v>2006</v>
      </c>
      <c r="D3534" s="6" t="s">
        <v>28</v>
      </c>
      <c r="E3534" s="5">
        <v>36777837.8864787</v>
      </c>
      <c r="F3534" s="4">
        <v>-13.335371575325</v>
      </c>
      <c r="G3534" s="3">
        <v>170979523.92745</v>
      </c>
      <c r="H3534" s="2">
        <v>0.73947044513358295</v>
      </c>
    </row>
    <row r="3535" spans="1:8" hidden="1" x14ac:dyDescent="0.2">
      <c r="A3535" s="8" t="s">
        <v>65</v>
      </c>
      <c r="B3535" s="8" t="s">
        <v>42</v>
      </c>
      <c r="C3535" s="7">
        <v>2006</v>
      </c>
      <c r="D3535" s="6" t="s">
        <v>30</v>
      </c>
      <c r="E3535" s="5">
        <v>36703563.837679803</v>
      </c>
      <c r="F3535" s="4">
        <v>-0.20195327693855999</v>
      </c>
      <c r="G3535" s="3">
        <v>170331186.725584</v>
      </c>
      <c r="H3535" s="2">
        <v>-0.37918996788241</v>
      </c>
    </row>
    <row r="3536" spans="1:8" hidden="1" x14ac:dyDescent="0.2">
      <c r="A3536" s="8" t="s">
        <v>65</v>
      </c>
      <c r="B3536" s="8" t="s">
        <v>42</v>
      </c>
      <c r="C3536" s="7">
        <v>2006</v>
      </c>
      <c r="D3536" s="6" t="s">
        <v>31</v>
      </c>
      <c r="E3536" s="5">
        <v>67291147.821807206</v>
      </c>
      <c r="F3536" s="4">
        <v>83.336822874748407</v>
      </c>
      <c r="G3536" s="3">
        <v>200648548.88397399</v>
      </c>
      <c r="H3536" s="2">
        <v>17.7990670652894</v>
      </c>
    </row>
    <row r="3537" spans="1:8" hidden="1" x14ac:dyDescent="0.2">
      <c r="A3537" s="8" t="s">
        <v>65</v>
      </c>
      <c r="B3537" s="8" t="s">
        <v>42</v>
      </c>
      <c r="C3537" s="7">
        <v>2006</v>
      </c>
      <c r="D3537" s="6" t="s">
        <v>32</v>
      </c>
      <c r="E3537" s="5">
        <v>60437339.363399804</v>
      </c>
      <c r="F3537" s="4">
        <v>-10.1853047247119</v>
      </c>
      <c r="G3537" s="3">
        <v>193494191.71251699</v>
      </c>
      <c r="H3537" s="2">
        <v>-3.5656162036806101</v>
      </c>
    </row>
    <row r="3538" spans="1:8" hidden="1" x14ac:dyDescent="0.2">
      <c r="A3538" s="8" t="s">
        <v>65</v>
      </c>
      <c r="B3538" s="8" t="s">
        <v>42</v>
      </c>
      <c r="C3538" s="7">
        <v>2007</v>
      </c>
      <c r="D3538" s="6" t="s">
        <v>28</v>
      </c>
      <c r="E3538" s="5">
        <v>60982091.169773102</v>
      </c>
      <c r="F3538" s="4">
        <v>0.90134974853508498</v>
      </c>
      <c r="G3538" s="3">
        <v>211953346.15507901</v>
      </c>
      <c r="H3538" s="2">
        <v>9.53990105810907</v>
      </c>
    </row>
    <row r="3539" spans="1:8" hidden="1" x14ac:dyDescent="0.2">
      <c r="A3539" s="8" t="s">
        <v>65</v>
      </c>
      <c r="B3539" s="8" t="s">
        <v>42</v>
      </c>
      <c r="C3539" s="7">
        <v>2007</v>
      </c>
      <c r="D3539" s="6" t="s">
        <v>30</v>
      </c>
      <c r="E3539" s="5">
        <v>76543801.850784704</v>
      </c>
      <c r="F3539" s="4">
        <v>25.518493023940501</v>
      </c>
      <c r="G3539" s="3">
        <v>191391699.476863</v>
      </c>
      <c r="H3539" s="2">
        <v>-9.7010248015484297</v>
      </c>
    </row>
    <row r="3540" spans="1:8" hidden="1" x14ac:dyDescent="0.2">
      <c r="A3540" s="8" t="s">
        <v>65</v>
      </c>
      <c r="B3540" s="8" t="s">
        <v>42</v>
      </c>
      <c r="C3540" s="7">
        <v>2007</v>
      </c>
      <c r="D3540" s="6" t="s">
        <v>31</v>
      </c>
      <c r="E3540" s="5">
        <v>62992542.343389697</v>
      </c>
      <c r="F3540" s="4">
        <v>-17.703927920659002</v>
      </c>
      <c r="G3540" s="3">
        <v>192104456.761917</v>
      </c>
      <c r="H3540" s="2">
        <v>0.37240762635066799</v>
      </c>
    </row>
    <row r="3541" spans="1:8" hidden="1" x14ac:dyDescent="0.2">
      <c r="A3541" s="8" t="s">
        <v>65</v>
      </c>
      <c r="B3541" s="8" t="s">
        <v>42</v>
      </c>
      <c r="C3541" s="7">
        <v>2007</v>
      </c>
      <c r="D3541" s="6" t="s">
        <v>32</v>
      </c>
      <c r="E3541" s="5">
        <v>70288941.872549504</v>
      </c>
      <c r="F3541" s="4">
        <v>11.582957692650499</v>
      </c>
      <c r="G3541" s="3">
        <v>206306184.124019</v>
      </c>
      <c r="H3541" s="2">
        <v>7.3927110289288001</v>
      </c>
    </row>
    <row r="3542" spans="1:8" hidden="1" x14ac:dyDescent="0.2">
      <c r="A3542" s="8" t="s">
        <v>65</v>
      </c>
      <c r="B3542" s="8" t="s">
        <v>42</v>
      </c>
      <c r="C3542" s="7">
        <v>2008</v>
      </c>
      <c r="D3542" s="6" t="s">
        <v>28</v>
      </c>
      <c r="E3542" s="5">
        <v>55688365.560022198</v>
      </c>
      <c r="F3542" s="4">
        <v>-20.7722238001557</v>
      </c>
      <c r="G3542" s="3">
        <v>196734957.09950501</v>
      </c>
      <c r="H3542" s="2">
        <v>-4.6393311306462497</v>
      </c>
    </row>
    <row r="3543" spans="1:8" hidden="1" x14ac:dyDescent="0.2">
      <c r="A3543" s="8" t="s">
        <v>65</v>
      </c>
      <c r="B3543" s="8" t="s">
        <v>42</v>
      </c>
      <c r="C3543" s="7">
        <v>2008</v>
      </c>
      <c r="D3543" s="6" t="s">
        <v>30</v>
      </c>
      <c r="E3543" s="5">
        <v>52077833.986698203</v>
      </c>
      <c r="F3543" s="4">
        <v>-6.4834576073748904</v>
      </c>
      <c r="G3543" s="3">
        <v>188787520.434026</v>
      </c>
      <c r="H3543" s="2">
        <v>-4.0396667591003403</v>
      </c>
    </row>
    <row r="3544" spans="1:8" hidden="1" x14ac:dyDescent="0.2">
      <c r="A3544" s="8" t="s">
        <v>65</v>
      </c>
      <c r="B3544" s="8" t="s">
        <v>42</v>
      </c>
      <c r="C3544" s="7">
        <v>2008</v>
      </c>
      <c r="D3544" s="6" t="s">
        <v>31</v>
      </c>
      <c r="E3544" s="5">
        <v>55077575.682357103</v>
      </c>
      <c r="F3544" s="4">
        <v>5.7601122512604697</v>
      </c>
      <c r="G3544" s="3">
        <v>189720621.88662499</v>
      </c>
      <c r="H3544" s="2">
        <v>0.49426013459670198</v>
      </c>
    </row>
    <row r="3545" spans="1:8" hidden="1" x14ac:dyDescent="0.2">
      <c r="A3545" s="8" t="s">
        <v>65</v>
      </c>
      <c r="B3545" s="8" t="s">
        <v>42</v>
      </c>
      <c r="C3545" s="7">
        <v>2008</v>
      </c>
      <c r="D3545" s="6" t="s">
        <v>32</v>
      </c>
      <c r="E3545" s="5">
        <v>51883701.454216696</v>
      </c>
      <c r="F3545" s="4">
        <v>-5.7988649438023403</v>
      </c>
      <c r="G3545" s="3">
        <v>194350848.85357001</v>
      </c>
      <c r="H3545" s="2">
        <v>2.4405501736716899</v>
      </c>
    </row>
    <row r="3546" spans="1:8" hidden="1" x14ac:dyDescent="0.2">
      <c r="A3546" s="8" t="s">
        <v>65</v>
      </c>
      <c r="B3546" s="8" t="s">
        <v>42</v>
      </c>
      <c r="C3546" s="7">
        <v>2009</v>
      </c>
      <c r="D3546" s="6" t="s">
        <v>28</v>
      </c>
      <c r="E3546" s="5">
        <v>45466614.999197803</v>
      </c>
      <c r="F3546" s="4">
        <v>-12.3682125121344</v>
      </c>
      <c r="G3546" s="3">
        <v>151081069.570151</v>
      </c>
      <c r="H3546" s="2">
        <v>-22.263745972120699</v>
      </c>
    </row>
    <row r="3547" spans="1:8" hidden="1" x14ac:dyDescent="0.2">
      <c r="A3547" s="8" t="s">
        <v>65</v>
      </c>
      <c r="B3547" s="8" t="s">
        <v>42</v>
      </c>
      <c r="C3547" s="7">
        <v>2009</v>
      </c>
      <c r="D3547" s="6" t="s">
        <v>30</v>
      </c>
      <c r="E3547" s="5">
        <v>36589916.877477802</v>
      </c>
      <c r="F3547" s="4">
        <v>-19.523551779424601</v>
      </c>
      <c r="G3547" s="3">
        <v>162582573.280114</v>
      </c>
      <c r="H3547" s="2">
        <v>7.6128026778514002</v>
      </c>
    </row>
    <row r="3548" spans="1:8" hidden="1" x14ac:dyDescent="0.2">
      <c r="A3548" s="8" t="s">
        <v>65</v>
      </c>
      <c r="B3548" s="8" t="s">
        <v>42</v>
      </c>
      <c r="C3548" s="7">
        <v>2009</v>
      </c>
      <c r="D3548" s="6" t="s">
        <v>31</v>
      </c>
      <c r="E3548" s="5">
        <v>46678110.989674903</v>
      </c>
      <c r="F3548" s="4">
        <v>27.5709675591165</v>
      </c>
      <c r="G3548" s="3">
        <v>171209992.58805999</v>
      </c>
      <c r="H3548" s="2">
        <v>5.30648465815693</v>
      </c>
    </row>
    <row r="3549" spans="1:8" hidden="1" x14ac:dyDescent="0.2">
      <c r="A3549" s="8" t="s">
        <v>65</v>
      </c>
      <c r="B3549" s="8" t="s">
        <v>42</v>
      </c>
      <c r="C3549" s="7">
        <v>2009</v>
      </c>
      <c r="D3549" s="6" t="s">
        <v>32</v>
      </c>
      <c r="E3549" s="5">
        <v>47095100.881838098</v>
      </c>
      <c r="F3549" s="4">
        <v>0.89333069252830499</v>
      </c>
      <c r="G3549" s="3">
        <v>186595323.86080599</v>
      </c>
      <c r="H3549" s="2">
        <v>8.9862344131769891</v>
      </c>
    </row>
    <row r="3550" spans="1:8" hidden="1" x14ac:dyDescent="0.2">
      <c r="A3550" s="8" t="s">
        <v>65</v>
      </c>
      <c r="B3550" s="8" t="s">
        <v>42</v>
      </c>
      <c r="C3550" s="7">
        <v>2010</v>
      </c>
      <c r="D3550" s="6" t="s">
        <v>28</v>
      </c>
      <c r="E3550" s="5">
        <v>59498357.683891401</v>
      </c>
      <c r="F3550" s="4">
        <v>26.336617970461798</v>
      </c>
      <c r="G3550" s="3">
        <v>188280656.594188</v>
      </c>
      <c r="H3550" s="2">
        <v>0.90320201948856904</v>
      </c>
    </row>
    <row r="3551" spans="1:8" hidden="1" x14ac:dyDescent="0.2">
      <c r="A3551" s="8" t="s">
        <v>65</v>
      </c>
      <c r="B3551" s="8" t="s">
        <v>42</v>
      </c>
      <c r="C3551" s="7">
        <v>2010</v>
      </c>
      <c r="D3551" s="6" t="s">
        <v>30</v>
      </c>
      <c r="E3551" s="5">
        <v>62079952.370858997</v>
      </c>
      <c r="F3551" s="4">
        <v>4.3389343630009698</v>
      </c>
      <c r="G3551" s="3">
        <v>186776778.42063099</v>
      </c>
      <c r="H3551" s="2">
        <v>-0.79874279214906496</v>
      </c>
    </row>
    <row r="3552" spans="1:8" hidden="1" x14ac:dyDescent="0.2">
      <c r="A3552" s="8" t="s">
        <v>65</v>
      </c>
      <c r="B3552" s="8" t="s">
        <v>42</v>
      </c>
      <c r="C3552" s="7">
        <v>2010</v>
      </c>
      <c r="D3552" s="6" t="s">
        <v>31</v>
      </c>
      <c r="E3552" s="5">
        <v>58878883.3589807</v>
      </c>
      <c r="F3552" s="4">
        <v>-5.1563651221177702</v>
      </c>
      <c r="G3552" s="3">
        <v>196328177.34516999</v>
      </c>
      <c r="H3552" s="2">
        <v>5.1138042990701802</v>
      </c>
    </row>
    <row r="3553" spans="1:8" hidden="1" x14ac:dyDescent="0.2">
      <c r="A3553" s="8" t="s">
        <v>65</v>
      </c>
      <c r="B3553" s="8" t="s">
        <v>42</v>
      </c>
      <c r="C3553" s="7">
        <v>2010</v>
      </c>
      <c r="D3553" s="6" t="s">
        <v>32</v>
      </c>
      <c r="E3553" s="5">
        <v>64782900.453364901</v>
      </c>
      <c r="F3553" s="4">
        <v>10.027393112039499</v>
      </c>
      <c r="G3553" s="3">
        <v>190555816.593034</v>
      </c>
      <c r="H3553" s="2">
        <v>-2.9401590898424299</v>
      </c>
    </row>
    <row r="3554" spans="1:8" hidden="1" x14ac:dyDescent="0.2">
      <c r="A3554" s="8" t="s">
        <v>65</v>
      </c>
      <c r="B3554" s="8" t="s">
        <v>42</v>
      </c>
      <c r="C3554" s="7">
        <v>2011</v>
      </c>
      <c r="D3554" s="6" t="s">
        <v>28</v>
      </c>
      <c r="E3554" s="5">
        <v>67359113.730595693</v>
      </c>
      <c r="F3554" s="4">
        <v>3.9766871492351998</v>
      </c>
      <c r="G3554" s="3">
        <v>199578853.395188</v>
      </c>
      <c r="H3554" s="2">
        <v>4.7351148673799397</v>
      </c>
    </row>
    <row r="3555" spans="1:8" hidden="1" x14ac:dyDescent="0.2">
      <c r="A3555" s="8" t="s">
        <v>65</v>
      </c>
      <c r="B3555" s="8" t="s">
        <v>42</v>
      </c>
      <c r="C3555" s="7">
        <v>2011</v>
      </c>
      <c r="D3555" s="6" t="s">
        <v>30</v>
      </c>
      <c r="E3555" s="5">
        <v>62353299.910057001</v>
      </c>
      <c r="F3555" s="4">
        <v>-7.4315315972825298</v>
      </c>
      <c r="G3555" s="3">
        <v>215257402.64282301</v>
      </c>
      <c r="H3555" s="2">
        <v>7.8558168768460401</v>
      </c>
    </row>
    <row r="3556" spans="1:8" hidden="1" x14ac:dyDescent="0.2">
      <c r="A3556" s="8" t="s">
        <v>65</v>
      </c>
      <c r="B3556" s="8" t="s">
        <v>42</v>
      </c>
      <c r="C3556" s="7">
        <v>2011</v>
      </c>
      <c r="D3556" s="6" t="s">
        <v>31</v>
      </c>
      <c r="E3556" s="5">
        <v>54202089.979495503</v>
      </c>
      <c r="F3556" s="4">
        <v>-13.0726199612842</v>
      </c>
      <c r="G3556" s="3">
        <v>192174122.30009499</v>
      </c>
      <c r="H3556" s="2">
        <v>-10.7235709709971</v>
      </c>
    </row>
    <row r="3557" spans="1:8" hidden="1" x14ac:dyDescent="0.2">
      <c r="A3557" s="8" t="s">
        <v>65</v>
      </c>
      <c r="B3557" s="8" t="s">
        <v>42</v>
      </c>
      <c r="C3557" s="7">
        <v>2011</v>
      </c>
      <c r="D3557" s="6" t="s">
        <v>32</v>
      </c>
      <c r="E3557" s="5">
        <v>53589413.954518303</v>
      </c>
      <c r="F3557" s="4">
        <v>-1.1303549830070601</v>
      </c>
      <c r="G3557" s="3">
        <v>186426200.359965</v>
      </c>
      <c r="H3557" s="2">
        <v>-2.9909968477203002</v>
      </c>
    </row>
    <row r="3558" spans="1:8" hidden="1" x14ac:dyDescent="0.2">
      <c r="A3558" s="8" t="s">
        <v>65</v>
      </c>
      <c r="B3558" s="8" t="s">
        <v>42</v>
      </c>
      <c r="C3558" s="7">
        <v>2012</v>
      </c>
      <c r="D3558" s="6" t="s">
        <v>28</v>
      </c>
      <c r="E3558" s="5">
        <v>51512231.506401397</v>
      </c>
      <c r="F3558" s="4">
        <v>-3.8761059224865302</v>
      </c>
      <c r="G3558" s="3">
        <v>173935090.04193899</v>
      </c>
      <c r="H3558" s="2">
        <v>-6.7002976480276297</v>
      </c>
    </row>
    <row r="3559" spans="1:8" hidden="1" x14ac:dyDescent="0.2">
      <c r="A3559" s="8" t="s">
        <v>65</v>
      </c>
      <c r="B3559" s="8" t="s">
        <v>42</v>
      </c>
      <c r="C3559" s="7">
        <v>2012</v>
      </c>
      <c r="D3559" s="6" t="s">
        <v>30</v>
      </c>
      <c r="E3559" s="5">
        <v>46952800.263671502</v>
      </c>
      <c r="F3559" s="4">
        <v>-8.8511623538640496</v>
      </c>
      <c r="G3559" s="3">
        <v>184955622.05998701</v>
      </c>
      <c r="H3559" s="2">
        <v>6.3360027096262002</v>
      </c>
    </row>
    <row r="3560" spans="1:8" hidden="1" x14ac:dyDescent="0.2">
      <c r="A3560" s="8" t="s">
        <v>65</v>
      </c>
      <c r="B3560" s="8" t="s">
        <v>42</v>
      </c>
      <c r="C3560" s="7">
        <v>2012</v>
      </c>
      <c r="D3560" s="6" t="s">
        <v>31</v>
      </c>
      <c r="E3560" s="5">
        <v>50389555.271247603</v>
      </c>
      <c r="F3560" s="4">
        <v>7.3195953985202502</v>
      </c>
      <c r="G3560" s="3">
        <v>177656196.78381199</v>
      </c>
      <c r="H3560" s="2">
        <v>-3.94658199349441</v>
      </c>
    </row>
    <row r="3561" spans="1:8" hidden="1" x14ac:dyDescent="0.2">
      <c r="A3561" s="8" t="s">
        <v>65</v>
      </c>
      <c r="B3561" s="8" t="s">
        <v>42</v>
      </c>
      <c r="C3561" s="7">
        <v>2012</v>
      </c>
      <c r="D3561" s="6" t="s">
        <v>32</v>
      </c>
      <c r="E3561" s="5">
        <v>42026709.226048902</v>
      </c>
      <c r="F3561" s="4">
        <v>-16.596387882729701</v>
      </c>
      <c r="G3561" s="3">
        <v>175808964.70581701</v>
      </c>
      <c r="H3561" s="2">
        <v>-1.0397791416433699</v>
      </c>
    </row>
    <row r="3562" spans="1:8" hidden="1" x14ac:dyDescent="0.2">
      <c r="A3562" s="8" t="s">
        <v>65</v>
      </c>
      <c r="B3562" s="8" t="s">
        <v>42</v>
      </c>
      <c r="C3562" s="7">
        <v>2013</v>
      </c>
      <c r="D3562" s="6" t="s">
        <v>28</v>
      </c>
      <c r="E3562" s="5">
        <v>41511188.459701501</v>
      </c>
      <c r="F3562" s="4">
        <v>-1.2266503274728799</v>
      </c>
      <c r="G3562" s="3">
        <v>189635924.48881301</v>
      </c>
      <c r="H3562" s="2">
        <v>7.8647637827415702</v>
      </c>
    </row>
    <row r="3563" spans="1:8" hidden="1" x14ac:dyDescent="0.2">
      <c r="A3563" s="8" t="s">
        <v>65</v>
      </c>
      <c r="B3563" s="8" t="s">
        <v>42</v>
      </c>
      <c r="C3563" s="7">
        <v>2013</v>
      </c>
      <c r="D3563" s="6" t="s">
        <v>30</v>
      </c>
      <c r="E3563" s="5">
        <v>59670123.8354223</v>
      </c>
      <c r="F3563" s="4">
        <v>43.744677156977197</v>
      </c>
      <c r="G3563" s="3">
        <v>172488943.376917</v>
      </c>
      <c r="H3563" s="2">
        <v>-9.0420531648303406</v>
      </c>
    </row>
    <row r="3564" spans="1:8" hidden="1" x14ac:dyDescent="0.2">
      <c r="A3564" s="8" t="s">
        <v>65</v>
      </c>
      <c r="B3564" s="8" t="s">
        <v>42</v>
      </c>
      <c r="C3564" s="7">
        <v>2013</v>
      </c>
      <c r="D3564" s="6" t="s">
        <v>31</v>
      </c>
      <c r="E3564" s="5">
        <v>61124319.8762381</v>
      </c>
      <c r="F3564" s="4">
        <v>2.4370588618630298</v>
      </c>
      <c r="G3564" s="3">
        <v>158981574.26256099</v>
      </c>
      <c r="H3564" s="2">
        <v>-7.8308608365929704</v>
      </c>
    </row>
    <row r="3565" spans="1:8" hidden="1" x14ac:dyDescent="0.2">
      <c r="A3565" s="8" t="s">
        <v>65</v>
      </c>
      <c r="B3565" s="8" t="s">
        <v>42</v>
      </c>
      <c r="C3565" s="7">
        <v>2013</v>
      </c>
      <c r="D3565" s="6" t="s">
        <v>32</v>
      </c>
      <c r="E3565" s="5">
        <v>59118832.154648103</v>
      </c>
      <c r="F3565" s="4">
        <v>-3.2809980146210602</v>
      </c>
      <c r="G3565" s="3">
        <v>174603920.99201</v>
      </c>
      <c r="H3565" s="2">
        <v>9.8265140485075406</v>
      </c>
    </row>
    <row r="3566" spans="1:8" hidden="1" x14ac:dyDescent="0.2">
      <c r="A3566" s="8" t="s">
        <v>65</v>
      </c>
      <c r="B3566" s="8" t="s">
        <v>42</v>
      </c>
      <c r="C3566" s="7">
        <v>2014</v>
      </c>
      <c r="D3566" s="6" t="s">
        <v>28</v>
      </c>
      <c r="E3566" s="5">
        <v>57248090.3068657</v>
      </c>
      <c r="F3566" s="4">
        <v>-3.1643755121697299</v>
      </c>
      <c r="G3566" s="3">
        <v>151460771.410254</v>
      </c>
      <c r="H3566" s="2">
        <v>-13.254656281639299</v>
      </c>
    </row>
    <row r="3567" spans="1:8" hidden="1" x14ac:dyDescent="0.2">
      <c r="A3567" s="8" t="s">
        <v>65</v>
      </c>
      <c r="B3567" s="8" t="s">
        <v>42</v>
      </c>
      <c r="C3567" s="7">
        <v>2014</v>
      </c>
      <c r="D3567" s="6" t="s">
        <v>30</v>
      </c>
      <c r="E3567" s="5">
        <v>49874885.486011699</v>
      </c>
      <c r="F3567" s="4">
        <v>-12.879390004682399</v>
      </c>
      <c r="G3567" s="3">
        <v>172318653.71339199</v>
      </c>
      <c r="H3567" s="2">
        <v>13.7711449036803</v>
      </c>
    </row>
    <row r="3568" spans="1:8" hidden="1" x14ac:dyDescent="0.2">
      <c r="A3568" s="8" t="s">
        <v>65</v>
      </c>
      <c r="B3568" s="8" t="s">
        <v>42</v>
      </c>
      <c r="C3568" s="7">
        <v>2014</v>
      </c>
      <c r="D3568" s="6" t="s">
        <v>31</v>
      </c>
      <c r="E3568" s="5">
        <v>53884849.060081899</v>
      </c>
      <c r="F3568" s="4">
        <v>8.0400456762850503</v>
      </c>
      <c r="G3568" s="3">
        <v>178563067.260111</v>
      </c>
      <c r="H3568" s="2">
        <v>3.62375947824256</v>
      </c>
    </row>
    <row r="3569" spans="1:8" hidden="1" x14ac:dyDescent="0.2">
      <c r="A3569" s="8" t="s">
        <v>65</v>
      </c>
      <c r="B3569" s="8" t="s">
        <v>42</v>
      </c>
      <c r="C3569" s="7">
        <v>2014</v>
      </c>
      <c r="D3569" s="6" t="s">
        <v>32</v>
      </c>
      <c r="E3569" s="5">
        <v>53743757.9456269</v>
      </c>
      <c r="F3569" s="4">
        <v>-0.26183819184068002</v>
      </c>
      <c r="G3569" s="3">
        <v>169804729.90382901</v>
      </c>
      <c r="H3569" s="2">
        <v>-4.9048985832685101</v>
      </c>
    </row>
    <row r="3570" spans="1:8" hidden="1" x14ac:dyDescent="0.2">
      <c r="A3570" s="8" t="s">
        <v>65</v>
      </c>
      <c r="B3570" s="8" t="s">
        <v>42</v>
      </c>
      <c r="C3570" s="7">
        <v>2015</v>
      </c>
      <c r="D3570" s="6" t="s">
        <v>28</v>
      </c>
      <c r="E3570" s="5">
        <v>49515855.612847202</v>
      </c>
      <c r="F3570" s="4">
        <v>-7.8667783839327203</v>
      </c>
      <c r="G3570" s="3">
        <v>159166961.26391399</v>
      </c>
      <c r="H3570" s="2">
        <v>-6.2647069053611499</v>
      </c>
    </row>
    <row r="3571" spans="1:8" hidden="1" x14ac:dyDescent="0.2">
      <c r="A3571" s="8" t="s">
        <v>65</v>
      </c>
      <c r="B3571" s="8" t="s">
        <v>42</v>
      </c>
      <c r="C3571" s="7">
        <v>2015</v>
      </c>
      <c r="D3571" s="6" t="s">
        <v>30</v>
      </c>
      <c r="E3571" s="5">
        <v>60557330.842319399</v>
      </c>
      <c r="F3571" s="4">
        <v>22.298867893554899</v>
      </c>
      <c r="G3571" s="3">
        <v>156030457.22596699</v>
      </c>
      <c r="H3571" s="2">
        <v>-1.9705748058771899</v>
      </c>
    </row>
    <row r="3572" spans="1:8" hidden="1" x14ac:dyDescent="0.2">
      <c r="A3572" s="8" t="s">
        <v>65</v>
      </c>
      <c r="B3572" s="8" t="s">
        <v>42</v>
      </c>
      <c r="C3572" s="7">
        <v>2015</v>
      </c>
      <c r="D3572" s="6" t="s">
        <v>31</v>
      </c>
      <c r="E3572" s="5">
        <v>56446893.392715298</v>
      </c>
      <c r="F3572" s="4">
        <v>-6.7876793650416198</v>
      </c>
      <c r="G3572" s="3">
        <v>188796308.47853601</v>
      </c>
      <c r="H3572" s="2">
        <v>20.999650859906598</v>
      </c>
    </row>
    <row r="3573" spans="1:8" hidden="1" x14ac:dyDescent="0.2">
      <c r="A3573" s="8" t="s">
        <v>65</v>
      </c>
      <c r="B3573" s="8" t="s">
        <v>42</v>
      </c>
      <c r="C3573" s="7">
        <v>2015</v>
      </c>
      <c r="D3573" s="6" t="s">
        <v>32</v>
      </c>
      <c r="E3573" s="5">
        <v>61970899.043327197</v>
      </c>
      <c r="F3573" s="4">
        <v>9.7861995914991997</v>
      </c>
      <c r="G3573" s="3">
        <v>171838959.256668</v>
      </c>
      <c r="H3573" s="2">
        <v>-8.9818224511502294</v>
      </c>
    </row>
    <row r="3574" spans="1:8" hidden="1" x14ac:dyDescent="0.2">
      <c r="A3574" s="8" t="s">
        <v>65</v>
      </c>
      <c r="B3574" s="8" t="s">
        <v>42</v>
      </c>
      <c r="C3574" s="7">
        <v>2016</v>
      </c>
      <c r="D3574" s="6" t="s">
        <v>28</v>
      </c>
      <c r="E3574" s="5">
        <v>76455782.431041196</v>
      </c>
      <c r="F3574" s="4">
        <v>23.373686054783299</v>
      </c>
      <c r="G3574" s="3">
        <v>190585888.14789501</v>
      </c>
      <c r="H3574" s="2">
        <v>10.909591731887501</v>
      </c>
    </row>
    <row r="3575" spans="1:8" hidden="1" x14ac:dyDescent="0.2">
      <c r="A3575" s="8" t="s">
        <v>65</v>
      </c>
      <c r="B3575" s="8" t="s">
        <v>42</v>
      </c>
      <c r="C3575" s="7">
        <v>2016</v>
      </c>
      <c r="D3575" s="6" t="s">
        <v>30</v>
      </c>
      <c r="E3575" s="5">
        <v>79426885.415696099</v>
      </c>
      <c r="F3575" s="4">
        <v>3.88604091173179</v>
      </c>
      <c r="G3575" s="3">
        <v>175633375.03433701</v>
      </c>
      <c r="H3575" s="2">
        <v>-7.8455510315405999</v>
      </c>
    </row>
    <row r="3576" spans="1:8" hidden="1" x14ac:dyDescent="0.2">
      <c r="A3576" s="8" t="s">
        <v>65</v>
      </c>
      <c r="B3576" s="8" t="s">
        <v>42</v>
      </c>
      <c r="C3576" s="7">
        <v>2016</v>
      </c>
      <c r="D3576" s="6" t="s">
        <v>31</v>
      </c>
      <c r="E3576" s="5">
        <v>72564191.065419406</v>
      </c>
      <c r="F3576" s="4">
        <v>-8.6402662201337108</v>
      </c>
      <c r="G3576" s="3">
        <v>166368681.172815</v>
      </c>
      <c r="H3576" s="2">
        <v>-5.2750189761545796</v>
      </c>
    </row>
    <row r="3577" spans="1:8" hidden="1" x14ac:dyDescent="0.2">
      <c r="A3577" s="8" t="s">
        <v>65</v>
      </c>
      <c r="B3577" s="8" t="s">
        <v>42</v>
      </c>
      <c r="C3577" s="7">
        <v>2016</v>
      </c>
      <c r="D3577" s="6" t="s">
        <v>32</v>
      </c>
      <c r="E3577" s="5">
        <v>79571200.734079704</v>
      </c>
      <c r="F3577" s="4">
        <v>9.6562912998550594</v>
      </c>
      <c r="G3577" s="3">
        <v>166325090.545955</v>
      </c>
      <c r="H3577" s="2">
        <v>-2.6201221619781601E-2</v>
      </c>
    </row>
    <row r="3578" spans="1:8" hidden="1" x14ac:dyDescent="0.2">
      <c r="A3578" s="8" t="s">
        <v>65</v>
      </c>
      <c r="B3578" s="8" t="s">
        <v>42</v>
      </c>
      <c r="C3578" s="7">
        <v>2017</v>
      </c>
      <c r="D3578" s="6" t="s">
        <v>28</v>
      </c>
      <c r="E3578" s="5">
        <v>68437789.636807695</v>
      </c>
      <c r="F3578" s="4">
        <v>-13.991759574521099</v>
      </c>
      <c r="G3578" s="3">
        <v>191326087.38479599</v>
      </c>
      <c r="H3578" s="2">
        <v>15.0314043159552</v>
      </c>
    </row>
    <row r="3579" spans="1:8" hidden="1" x14ac:dyDescent="0.2">
      <c r="A3579" s="8" t="s">
        <v>65</v>
      </c>
      <c r="B3579" s="8" t="s">
        <v>42</v>
      </c>
      <c r="C3579" s="7">
        <v>2017</v>
      </c>
      <c r="D3579" s="6" t="s">
        <v>30</v>
      </c>
      <c r="E3579" s="5">
        <v>62044543.852359399</v>
      </c>
      <c r="F3579" s="4">
        <v>-9.3416894648067892</v>
      </c>
      <c r="G3579" s="3">
        <v>171225884.71900699</v>
      </c>
      <c r="H3579" s="2">
        <v>-10.5057302642495</v>
      </c>
    </row>
    <row r="3580" spans="1:8" hidden="1" x14ac:dyDescent="0.2">
      <c r="A3580" s="8" t="s">
        <v>65</v>
      </c>
      <c r="B3580" s="8" t="s">
        <v>42</v>
      </c>
      <c r="C3580" s="7">
        <v>2017</v>
      </c>
      <c r="D3580" s="6" t="s">
        <v>31</v>
      </c>
      <c r="E3580" s="5">
        <v>66564004.784625903</v>
      </c>
      <c r="F3580" s="4">
        <v>7.2842197744590802</v>
      </c>
      <c r="G3580" s="3">
        <v>185754022.84957501</v>
      </c>
      <c r="H3580" s="2">
        <v>8.4847791292827406</v>
      </c>
    </row>
    <row r="3581" spans="1:8" hidden="1" x14ac:dyDescent="0.2">
      <c r="A3581" s="8" t="s">
        <v>65</v>
      </c>
      <c r="B3581" s="8" t="s">
        <v>42</v>
      </c>
      <c r="C3581" s="7">
        <v>2017</v>
      </c>
      <c r="D3581" s="6" t="s">
        <v>32</v>
      </c>
      <c r="E3581" s="5">
        <v>61492368.2452446</v>
      </c>
      <c r="F3581" s="4">
        <v>-7.6191878114771798</v>
      </c>
      <c r="G3581" s="3">
        <v>186784367.308566</v>
      </c>
      <c r="H3581" s="2">
        <v>0.55468217763734495</v>
      </c>
    </row>
    <row r="3582" spans="1:8" hidden="1" x14ac:dyDescent="0.2">
      <c r="A3582" s="8" t="s">
        <v>65</v>
      </c>
      <c r="B3582" s="8" t="s">
        <v>42</v>
      </c>
      <c r="C3582" s="7">
        <v>2018</v>
      </c>
      <c r="D3582" s="6" t="s">
        <v>28</v>
      </c>
      <c r="E3582" s="5">
        <v>68206007.853888094</v>
      </c>
      <c r="F3582" s="4">
        <v>10.917842002552399</v>
      </c>
      <c r="G3582" s="3">
        <v>168853706.259516</v>
      </c>
      <c r="H3582" s="2">
        <v>-9.5996583158529099</v>
      </c>
    </row>
    <row r="3583" spans="1:8" hidden="1" x14ac:dyDescent="0.2">
      <c r="A3583" s="8" t="s">
        <v>65</v>
      </c>
      <c r="B3583" s="8" t="s">
        <v>42</v>
      </c>
      <c r="C3583" s="7">
        <v>2018</v>
      </c>
      <c r="D3583" s="6" t="s">
        <v>30</v>
      </c>
      <c r="E3583" s="5">
        <v>63714607.319547802</v>
      </c>
      <c r="F3583" s="4">
        <v>-6.5850511936746603</v>
      </c>
      <c r="G3583" s="3">
        <v>194280026.70984</v>
      </c>
      <c r="H3583" s="2">
        <v>15.058195057469201</v>
      </c>
    </row>
    <row r="3584" spans="1:8" hidden="1" x14ac:dyDescent="0.2">
      <c r="A3584" s="8" t="s">
        <v>65</v>
      </c>
      <c r="B3584" s="8" t="s">
        <v>42</v>
      </c>
      <c r="C3584" s="7">
        <v>2018</v>
      </c>
      <c r="D3584" s="6" t="s">
        <v>31</v>
      </c>
      <c r="E3584" s="5">
        <v>72600044.320305705</v>
      </c>
      <c r="F3584" s="4">
        <v>13.945682747748499</v>
      </c>
      <c r="G3584" s="3">
        <v>176479940.49479899</v>
      </c>
      <c r="H3584" s="2">
        <v>-9.1620772945567399</v>
      </c>
    </row>
    <row r="3585" spans="1:8" hidden="1" x14ac:dyDescent="0.2">
      <c r="A3585" s="8" t="s">
        <v>65</v>
      </c>
      <c r="B3585" s="8" t="s">
        <v>42</v>
      </c>
      <c r="C3585" s="7">
        <v>2018</v>
      </c>
      <c r="D3585" s="6" t="s">
        <v>32</v>
      </c>
      <c r="E3585" s="5">
        <v>94582392.476307496</v>
      </c>
      <c r="F3585" s="4">
        <v>30.278697984008701</v>
      </c>
      <c r="G3585" s="3">
        <v>196234912.922598</v>
      </c>
      <c r="H3585" s="2">
        <v>11.193891142762</v>
      </c>
    </row>
    <row r="3586" spans="1:8" hidden="1" x14ac:dyDescent="0.2">
      <c r="A3586" s="8" t="s">
        <v>65</v>
      </c>
      <c r="B3586" s="8" t="s">
        <v>42</v>
      </c>
      <c r="C3586" s="7">
        <v>2019</v>
      </c>
      <c r="D3586" s="6" t="s">
        <v>28</v>
      </c>
      <c r="E3586" s="5">
        <v>67604342.908361405</v>
      </c>
      <c r="F3586" s="4">
        <v>-28.523331733973599</v>
      </c>
      <c r="G3586" s="3">
        <v>156236517.46579099</v>
      </c>
      <c r="H3586" s="2">
        <v>-20.382914977307699</v>
      </c>
    </row>
    <row r="3587" spans="1:8" hidden="1" x14ac:dyDescent="0.2">
      <c r="A3587" s="8" t="s">
        <v>65</v>
      </c>
      <c r="B3587" s="8" t="s">
        <v>42</v>
      </c>
      <c r="C3587" s="7">
        <v>2019</v>
      </c>
      <c r="D3587" s="6" t="s">
        <v>30</v>
      </c>
      <c r="E3587" s="5">
        <v>77905951.804538503</v>
      </c>
      <c r="F3587" s="4">
        <v>15.2380874556255</v>
      </c>
      <c r="G3587" s="3">
        <v>188954349.64912799</v>
      </c>
      <c r="H3587" s="2">
        <v>20.941219577875401</v>
      </c>
    </row>
    <row r="3588" spans="1:8" hidden="1" x14ac:dyDescent="0.2">
      <c r="A3588" s="8" t="s">
        <v>65</v>
      </c>
      <c r="B3588" s="8" t="s">
        <v>42</v>
      </c>
      <c r="C3588" s="7">
        <v>2019</v>
      </c>
      <c r="D3588" s="6" t="s">
        <v>31</v>
      </c>
      <c r="E3588" s="5">
        <v>71406713.225354299</v>
      </c>
      <c r="F3588" s="4">
        <v>-8.3424159883065396</v>
      </c>
      <c r="G3588" s="3">
        <v>172759746.556319</v>
      </c>
      <c r="H3588" s="2">
        <v>-8.5706431859763903</v>
      </c>
    </row>
    <row r="3589" spans="1:8" hidden="1" x14ac:dyDescent="0.2">
      <c r="A3589" s="8" t="s">
        <v>65</v>
      </c>
      <c r="B3589" s="8" t="s">
        <v>42</v>
      </c>
      <c r="C3589" s="7">
        <v>2019</v>
      </c>
      <c r="D3589" s="6" t="s">
        <v>32</v>
      </c>
      <c r="E3589" s="5">
        <v>59379775.795846</v>
      </c>
      <c r="F3589" s="4">
        <v>-16.842866568514602</v>
      </c>
      <c r="G3589" s="3">
        <v>154279497.16859999</v>
      </c>
      <c r="H3589" s="2">
        <v>-10.6970806313926</v>
      </c>
    </row>
    <row r="3590" spans="1:8" hidden="1" x14ac:dyDescent="0.2">
      <c r="A3590" s="8" t="s">
        <v>65</v>
      </c>
      <c r="B3590" s="8" t="s">
        <v>42</v>
      </c>
      <c r="C3590" s="7">
        <v>2020</v>
      </c>
      <c r="D3590" s="6" t="s">
        <v>28</v>
      </c>
      <c r="E3590" s="5">
        <v>56318951.727055296</v>
      </c>
      <c r="F3590" s="4">
        <v>-5.1546575037840201</v>
      </c>
      <c r="G3590" s="3">
        <v>141618337.247365</v>
      </c>
      <c r="H3590" s="2">
        <v>-8.2066380521052604</v>
      </c>
    </row>
    <row r="3591" spans="1:8" hidden="1" x14ac:dyDescent="0.2">
      <c r="A3591" s="8" t="s">
        <v>65</v>
      </c>
      <c r="B3591" s="8" t="s">
        <v>42</v>
      </c>
      <c r="C3591" s="7">
        <v>2020</v>
      </c>
      <c r="D3591" s="6" t="s">
        <v>30</v>
      </c>
      <c r="E3591" s="5">
        <v>43461432.755180702</v>
      </c>
      <c r="F3591" s="4">
        <v>-22.829826510598799</v>
      </c>
      <c r="G3591" s="3">
        <v>109087808.56377301</v>
      </c>
      <c r="H3591" s="2">
        <v>-22.970562510397802</v>
      </c>
    </row>
    <row r="3592" spans="1:8" hidden="1" x14ac:dyDescent="0.2">
      <c r="A3592" s="8" t="s">
        <v>65</v>
      </c>
      <c r="B3592" s="8" t="s">
        <v>42</v>
      </c>
      <c r="C3592" s="7">
        <v>2020</v>
      </c>
      <c r="D3592" s="6" t="s">
        <v>31</v>
      </c>
      <c r="E3592" s="5">
        <v>57554110.647709802</v>
      </c>
      <c r="F3592" s="4">
        <v>32.425709414398497</v>
      </c>
      <c r="G3592" s="3">
        <v>107899469.75175001</v>
      </c>
      <c r="H3592" s="2">
        <v>-1.0893415384069201</v>
      </c>
    </row>
    <row r="3593" spans="1:8" hidden="1" x14ac:dyDescent="0.2">
      <c r="A3593" s="8" t="s">
        <v>65</v>
      </c>
      <c r="B3593" s="8" t="s">
        <v>42</v>
      </c>
      <c r="C3593" s="7">
        <v>2020</v>
      </c>
      <c r="D3593" s="6" t="s">
        <v>32</v>
      </c>
      <c r="E3593" s="5">
        <v>65558118.497491002</v>
      </c>
      <c r="F3593" s="4">
        <v>13.9069264726788</v>
      </c>
      <c r="G3593" s="3">
        <v>128589592.078416</v>
      </c>
      <c r="H3593" s="2">
        <v>19.175369790295399</v>
      </c>
    </row>
    <row r="3594" spans="1:8" hidden="1" x14ac:dyDescent="0.2">
      <c r="A3594" s="8" t="s">
        <v>65</v>
      </c>
      <c r="B3594" s="8" t="s">
        <v>42</v>
      </c>
      <c r="C3594" s="7">
        <v>2021</v>
      </c>
      <c r="D3594" s="6" t="s">
        <v>28</v>
      </c>
      <c r="E3594" s="5">
        <v>61820483.1723518</v>
      </c>
      <c r="F3594" s="4">
        <v>-5.7012547199356298</v>
      </c>
      <c r="G3594" s="3">
        <v>137890640.482961</v>
      </c>
      <c r="H3594" s="2">
        <v>7.23312692280187</v>
      </c>
    </row>
    <row r="3595" spans="1:8" hidden="1" x14ac:dyDescent="0.2">
      <c r="A3595" s="8" t="s">
        <v>65</v>
      </c>
      <c r="B3595" s="8" t="s">
        <v>42</v>
      </c>
      <c r="C3595" s="7">
        <v>2021</v>
      </c>
      <c r="D3595" s="6" t="s">
        <v>30</v>
      </c>
      <c r="E3595" s="5">
        <v>73339780.128232896</v>
      </c>
      <c r="F3595" s="4">
        <v>18.633463157778898</v>
      </c>
      <c r="G3595" s="3">
        <v>147556823.33750799</v>
      </c>
      <c r="H3595" s="2">
        <v>7.0100355039988598</v>
      </c>
    </row>
    <row r="3596" spans="1:8" hidden="1" x14ac:dyDescent="0.2">
      <c r="A3596" s="8" t="s">
        <v>65</v>
      </c>
      <c r="B3596" s="8" t="s">
        <v>42</v>
      </c>
      <c r="C3596" s="7">
        <v>2021</v>
      </c>
      <c r="D3596" s="6" t="s">
        <v>31</v>
      </c>
      <c r="E3596" s="5">
        <v>59737270.1275701</v>
      </c>
      <c r="F3596" s="4">
        <v>-18.547246769596399</v>
      </c>
      <c r="G3596" s="3">
        <v>143196012.09163201</v>
      </c>
      <c r="H3596" s="2">
        <v>-2.9553436752304401</v>
      </c>
    </row>
    <row r="3597" spans="1:8" hidden="1" x14ac:dyDescent="0.2">
      <c r="A3597" s="8" t="s">
        <v>65</v>
      </c>
      <c r="B3597" s="8" t="s">
        <v>42</v>
      </c>
      <c r="C3597" s="7">
        <v>2021</v>
      </c>
      <c r="D3597" s="6" t="s">
        <v>32</v>
      </c>
      <c r="E3597" s="5">
        <v>61290716.700667799</v>
      </c>
      <c r="F3597" s="4">
        <v>2.6004646174495201</v>
      </c>
      <c r="G3597" s="3">
        <v>131350763.718798</v>
      </c>
      <c r="H3597" s="2">
        <v>-8.2720518538282803</v>
      </c>
    </row>
    <row r="3598" spans="1:8" hidden="1" x14ac:dyDescent="0.2">
      <c r="A3598" s="8" t="s">
        <v>65</v>
      </c>
      <c r="B3598" s="8" t="s">
        <v>42</v>
      </c>
      <c r="C3598" s="7">
        <v>2022</v>
      </c>
      <c r="D3598" s="6" t="s">
        <v>28</v>
      </c>
      <c r="E3598" s="5">
        <v>74551789.414765298</v>
      </c>
      <c r="F3598" s="4">
        <v>21.636347929919101</v>
      </c>
      <c r="G3598" s="3">
        <v>142002129.055489</v>
      </c>
      <c r="H3598" s="2">
        <v>8.1091004232711992</v>
      </c>
    </row>
    <row r="3599" spans="1:8" hidden="1" x14ac:dyDescent="0.2">
      <c r="A3599" s="8" t="s">
        <v>65</v>
      </c>
      <c r="B3599" s="8" t="s">
        <v>42</v>
      </c>
      <c r="C3599" s="7">
        <v>2022</v>
      </c>
      <c r="D3599" s="6" t="s">
        <v>30</v>
      </c>
      <c r="E3599" s="5">
        <v>88111576.258568898</v>
      </c>
      <c r="F3599" s="4">
        <v>18.1884123107554</v>
      </c>
      <c r="G3599" s="3">
        <v>152760150.040095</v>
      </c>
      <c r="H3599" s="2">
        <v>7.5759575269481996</v>
      </c>
    </row>
    <row r="3600" spans="1:8" hidden="1" x14ac:dyDescent="0.2">
      <c r="A3600" s="8" t="s">
        <v>65</v>
      </c>
      <c r="B3600" s="8" t="s">
        <v>42</v>
      </c>
      <c r="C3600" s="7">
        <v>2022</v>
      </c>
      <c r="D3600" s="6" t="s">
        <v>31</v>
      </c>
      <c r="E3600" s="5">
        <v>114282797.16126999</v>
      </c>
      <c r="F3600" s="4">
        <v>29.702363768751599</v>
      </c>
      <c r="G3600" s="3">
        <v>159133487.23256099</v>
      </c>
      <c r="H3600" s="2">
        <v>4.1721202753422197</v>
      </c>
    </row>
    <row r="3601" spans="1:8" hidden="1" x14ac:dyDescent="0.2">
      <c r="A3601" s="8" t="s">
        <v>65</v>
      </c>
      <c r="B3601" s="8" t="s">
        <v>42</v>
      </c>
      <c r="C3601" s="7">
        <v>2022</v>
      </c>
      <c r="D3601" s="6" t="s">
        <v>32</v>
      </c>
      <c r="E3601" s="5">
        <v>74048511.086571097</v>
      </c>
      <c r="F3601" s="4">
        <v>-35.2058989402599</v>
      </c>
      <c r="G3601" s="3">
        <v>158661876.53554201</v>
      </c>
      <c r="H3601" s="2">
        <v>-0.296361693079572</v>
      </c>
    </row>
    <row r="3602" spans="1:8" hidden="1" x14ac:dyDescent="0.2">
      <c r="A3602" s="8" t="s">
        <v>65</v>
      </c>
      <c r="B3602" s="8" t="s">
        <v>42</v>
      </c>
      <c r="C3602" s="7">
        <v>2023</v>
      </c>
      <c r="D3602" s="6" t="s">
        <v>28</v>
      </c>
      <c r="E3602" s="5">
        <v>89245339.475500405</v>
      </c>
      <c r="F3602" s="4">
        <v>20.522800750392499</v>
      </c>
      <c r="G3602" s="3">
        <v>147665043.35688201</v>
      </c>
      <c r="H3602" s="2">
        <v>-6.9309864592434698</v>
      </c>
    </row>
    <row r="3603" spans="1:8" hidden="1" x14ac:dyDescent="0.2">
      <c r="A3603" s="8" t="s">
        <v>65</v>
      </c>
      <c r="B3603" s="8" t="s">
        <v>42</v>
      </c>
      <c r="C3603" s="7">
        <v>2023</v>
      </c>
      <c r="D3603" s="6" t="s">
        <v>30</v>
      </c>
      <c r="E3603" s="5">
        <v>87274094.926047206</v>
      </c>
      <c r="F3603" s="4">
        <v>-2.2087927067545601</v>
      </c>
      <c r="G3603" s="3">
        <v>137382917.31859401</v>
      </c>
      <c r="H3603" s="2">
        <v>-6.9631415835078796</v>
      </c>
    </row>
    <row r="3604" spans="1:8" hidden="1" x14ac:dyDescent="0.2">
      <c r="A3604" s="8" t="s">
        <v>65</v>
      </c>
      <c r="B3604" s="8" t="s">
        <v>42</v>
      </c>
      <c r="C3604" s="7">
        <v>2023</v>
      </c>
      <c r="D3604" s="6" t="s">
        <v>31</v>
      </c>
      <c r="E3604" s="5">
        <v>84132731.551151901</v>
      </c>
      <c r="F3604" s="4">
        <v>-3.5994224604187299</v>
      </c>
      <c r="G3604" s="3">
        <v>138653388.57809401</v>
      </c>
      <c r="H3604" s="2">
        <v>0.92476654615927201</v>
      </c>
    </row>
    <row r="3605" spans="1:8" hidden="1" x14ac:dyDescent="0.2">
      <c r="A3605" s="8" t="s">
        <v>65</v>
      </c>
      <c r="B3605" s="8" t="s">
        <v>42</v>
      </c>
      <c r="C3605" s="7">
        <v>2023</v>
      </c>
      <c r="D3605" s="6" t="s">
        <v>32</v>
      </c>
      <c r="E3605" s="5">
        <v>92145040.981001005</v>
      </c>
      <c r="F3605" s="4">
        <v>9.5234153011871392</v>
      </c>
      <c r="G3605" s="3">
        <v>141834270.84426099</v>
      </c>
      <c r="H3605" s="2">
        <v>2.2941251553873201</v>
      </c>
    </row>
    <row r="3606" spans="1:8" x14ac:dyDescent="0.2">
      <c r="A3606" s="8" t="s">
        <v>65</v>
      </c>
      <c r="B3606" s="8" t="s">
        <v>42</v>
      </c>
      <c r="C3606" s="7">
        <v>2024</v>
      </c>
      <c r="D3606" s="6" t="s">
        <v>28</v>
      </c>
      <c r="E3606" s="5">
        <v>87287789.295132801</v>
      </c>
      <c r="F3606" s="4">
        <v>-5.2713110050813201</v>
      </c>
      <c r="G3606" s="3">
        <v>137288445.68345901</v>
      </c>
      <c r="H3606" s="2">
        <v>-3.2050259318451002</v>
      </c>
    </row>
    <row r="3607" spans="1:8" hidden="1" x14ac:dyDescent="0.2">
      <c r="A3607" s="8" t="s">
        <v>66</v>
      </c>
      <c r="B3607" s="8" t="s">
        <v>42</v>
      </c>
      <c r="C3607" s="7">
        <v>1997</v>
      </c>
      <c r="D3607" s="6" t="s">
        <v>28</v>
      </c>
      <c r="E3607" s="5">
        <v>97855319.278374493</v>
      </c>
      <c r="F3607" s="4" t="s">
        <v>29</v>
      </c>
      <c r="G3607" s="3">
        <v>348951235.05357599</v>
      </c>
      <c r="H3607" s="2" t="s">
        <v>29</v>
      </c>
    </row>
    <row r="3608" spans="1:8" hidden="1" x14ac:dyDescent="0.2">
      <c r="A3608" s="8" t="s">
        <v>66</v>
      </c>
      <c r="B3608" s="8" t="s">
        <v>42</v>
      </c>
      <c r="C3608" s="7">
        <v>1997</v>
      </c>
      <c r="D3608" s="6" t="s">
        <v>30</v>
      </c>
      <c r="E3608" s="5">
        <v>102564228.982807</v>
      </c>
      <c r="F3608" s="4">
        <v>4.8121141897629496</v>
      </c>
      <c r="G3608" s="3">
        <v>292536724.42335802</v>
      </c>
      <c r="H3608" s="2">
        <v>-16.166875185742299</v>
      </c>
    </row>
    <row r="3609" spans="1:8" hidden="1" x14ac:dyDescent="0.2">
      <c r="A3609" s="8" t="s">
        <v>66</v>
      </c>
      <c r="B3609" s="8" t="s">
        <v>42</v>
      </c>
      <c r="C3609" s="7">
        <v>1997</v>
      </c>
      <c r="D3609" s="6" t="s">
        <v>31</v>
      </c>
      <c r="E3609" s="5">
        <v>107918010.126753</v>
      </c>
      <c r="F3609" s="4">
        <v>5.2199301813534502</v>
      </c>
      <c r="G3609" s="3">
        <v>249197333.99430901</v>
      </c>
      <c r="H3609" s="2">
        <v>-14.8150255372137</v>
      </c>
    </row>
    <row r="3610" spans="1:8" hidden="1" x14ac:dyDescent="0.2">
      <c r="A3610" s="8" t="s">
        <v>66</v>
      </c>
      <c r="B3610" s="8" t="s">
        <v>42</v>
      </c>
      <c r="C3610" s="7">
        <v>1997</v>
      </c>
      <c r="D3610" s="6" t="s">
        <v>32</v>
      </c>
      <c r="E3610" s="5">
        <v>103683497.122927</v>
      </c>
      <c r="F3610" s="4">
        <v>-3.9238242058507602</v>
      </c>
      <c r="G3610" s="3">
        <v>239297043.201098</v>
      </c>
      <c r="H3610" s="2">
        <v>-3.9728718740775499</v>
      </c>
    </row>
    <row r="3611" spans="1:8" hidden="1" x14ac:dyDescent="0.2">
      <c r="A3611" s="8" t="s">
        <v>66</v>
      </c>
      <c r="B3611" s="8" t="s">
        <v>42</v>
      </c>
      <c r="C3611" s="7">
        <v>1998</v>
      </c>
      <c r="D3611" s="6" t="s">
        <v>28</v>
      </c>
      <c r="E3611" s="5">
        <v>106031075.940273</v>
      </c>
      <c r="F3611" s="4">
        <v>2.26417788991311</v>
      </c>
      <c r="G3611" s="3">
        <v>143359979.77068299</v>
      </c>
      <c r="H3611" s="2">
        <v>-40.091203028276603</v>
      </c>
    </row>
    <row r="3612" spans="1:8" hidden="1" x14ac:dyDescent="0.2">
      <c r="A3612" s="8" t="s">
        <v>66</v>
      </c>
      <c r="B3612" s="8" t="s">
        <v>42</v>
      </c>
      <c r="C3612" s="7">
        <v>1998</v>
      </c>
      <c r="D3612" s="6" t="s">
        <v>30</v>
      </c>
      <c r="E3612" s="5">
        <v>101164046.454328</v>
      </c>
      <c r="F3612" s="4">
        <v>-4.5901915478878896</v>
      </c>
      <c r="G3612" s="3">
        <v>126560690.74453799</v>
      </c>
      <c r="H3612" s="2">
        <v>-11.718255717541901</v>
      </c>
    </row>
    <row r="3613" spans="1:8" hidden="1" x14ac:dyDescent="0.2">
      <c r="A3613" s="8" t="s">
        <v>66</v>
      </c>
      <c r="B3613" s="8" t="s">
        <v>42</v>
      </c>
      <c r="C3613" s="7">
        <v>1998</v>
      </c>
      <c r="D3613" s="6" t="s">
        <v>31</v>
      </c>
      <c r="E3613" s="5">
        <v>103588163.9887</v>
      </c>
      <c r="F3613" s="4">
        <v>2.3962243695604002</v>
      </c>
      <c r="G3613" s="3">
        <v>132794093.75134601</v>
      </c>
      <c r="H3613" s="2">
        <v>4.9252283391768996</v>
      </c>
    </row>
    <row r="3614" spans="1:8" hidden="1" x14ac:dyDescent="0.2">
      <c r="A3614" s="8" t="s">
        <v>66</v>
      </c>
      <c r="B3614" s="8" t="s">
        <v>42</v>
      </c>
      <c r="C3614" s="7">
        <v>1998</v>
      </c>
      <c r="D3614" s="6" t="s">
        <v>32</v>
      </c>
      <c r="E3614" s="5">
        <v>89343108.0236478</v>
      </c>
      <c r="F3614" s="4">
        <v>-13.7516251051676</v>
      </c>
      <c r="G3614" s="3">
        <v>122010562.648643</v>
      </c>
      <c r="H3614" s="2">
        <v>-8.1204899992728095</v>
      </c>
    </row>
    <row r="3615" spans="1:8" hidden="1" x14ac:dyDescent="0.2">
      <c r="A3615" s="8" t="s">
        <v>66</v>
      </c>
      <c r="B3615" s="8" t="s">
        <v>42</v>
      </c>
      <c r="C3615" s="7">
        <v>1999</v>
      </c>
      <c r="D3615" s="6" t="s">
        <v>28</v>
      </c>
      <c r="E3615" s="5">
        <v>100270666.31705099</v>
      </c>
      <c r="F3615" s="4">
        <v>12.231003079175199</v>
      </c>
      <c r="G3615" s="3">
        <v>138216229.58892399</v>
      </c>
      <c r="H3615" s="2">
        <v>13.2821835982749</v>
      </c>
    </row>
    <row r="3616" spans="1:8" hidden="1" x14ac:dyDescent="0.2">
      <c r="A3616" s="8" t="s">
        <v>66</v>
      </c>
      <c r="B3616" s="8" t="s">
        <v>42</v>
      </c>
      <c r="C3616" s="7">
        <v>1999</v>
      </c>
      <c r="D3616" s="6" t="s">
        <v>30</v>
      </c>
      <c r="E3616" s="5">
        <v>94647498.302083701</v>
      </c>
      <c r="F3616" s="4">
        <v>-5.6079890774706804</v>
      </c>
      <c r="G3616" s="3">
        <v>160906524.487243</v>
      </c>
      <c r="H3616" s="2">
        <v>16.4165199454531</v>
      </c>
    </row>
    <row r="3617" spans="1:8" hidden="1" x14ac:dyDescent="0.2">
      <c r="A3617" s="8" t="s">
        <v>66</v>
      </c>
      <c r="B3617" s="8" t="s">
        <v>42</v>
      </c>
      <c r="C3617" s="7">
        <v>1999</v>
      </c>
      <c r="D3617" s="6" t="s">
        <v>31</v>
      </c>
      <c r="E3617" s="5">
        <v>103576732.65802801</v>
      </c>
      <c r="F3617" s="4">
        <v>9.43420007515161</v>
      </c>
      <c r="G3617" s="3">
        <v>169007234.433622</v>
      </c>
      <c r="H3617" s="2">
        <v>5.0344198112496397</v>
      </c>
    </row>
    <row r="3618" spans="1:8" hidden="1" x14ac:dyDescent="0.2">
      <c r="A3618" s="8" t="s">
        <v>66</v>
      </c>
      <c r="B3618" s="8" t="s">
        <v>42</v>
      </c>
      <c r="C3618" s="7">
        <v>1999</v>
      </c>
      <c r="D3618" s="6" t="s">
        <v>32</v>
      </c>
      <c r="E3618" s="5">
        <v>104068270.34828</v>
      </c>
      <c r="F3618" s="4">
        <v>0.47456381142554299</v>
      </c>
      <c r="G3618" s="3">
        <v>197890802.34920499</v>
      </c>
      <c r="H3618" s="2">
        <v>17.090137006488401</v>
      </c>
    </row>
    <row r="3619" spans="1:8" hidden="1" x14ac:dyDescent="0.2">
      <c r="A3619" s="8" t="s">
        <v>66</v>
      </c>
      <c r="B3619" s="8" t="s">
        <v>42</v>
      </c>
      <c r="C3619" s="7">
        <v>2000</v>
      </c>
      <c r="D3619" s="6" t="s">
        <v>28</v>
      </c>
      <c r="E3619" s="5">
        <v>124179040.09347799</v>
      </c>
      <c r="F3619" s="4">
        <v>19.324593055975999</v>
      </c>
      <c r="G3619" s="3">
        <v>237647348.94504601</v>
      </c>
      <c r="H3619" s="2">
        <v>20.090143717586901</v>
      </c>
    </row>
    <row r="3620" spans="1:8" hidden="1" x14ac:dyDescent="0.2">
      <c r="A3620" s="8" t="s">
        <v>66</v>
      </c>
      <c r="B3620" s="8" t="s">
        <v>42</v>
      </c>
      <c r="C3620" s="7">
        <v>2000</v>
      </c>
      <c r="D3620" s="6" t="s">
        <v>30</v>
      </c>
      <c r="E3620" s="5">
        <v>134678113.119432</v>
      </c>
      <c r="F3620" s="4">
        <v>8.4547867482714008</v>
      </c>
      <c r="G3620" s="3">
        <v>254284055.78603801</v>
      </c>
      <c r="H3620" s="2">
        <v>7.0005859164198299</v>
      </c>
    </row>
    <row r="3621" spans="1:8" hidden="1" x14ac:dyDescent="0.2">
      <c r="A3621" s="8" t="s">
        <v>66</v>
      </c>
      <c r="B3621" s="8" t="s">
        <v>42</v>
      </c>
      <c r="C3621" s="7">
        <v>2000</v>
      </c>
      <c r="D3621" s="6" t="s">
        <v>31</v>
      </c>
      <c r="E3621" s="5">
        <v>128917227.519869</v>
      </c>
      <c r="F3621" s="4">
        <v>-4.2775217636545602</v>
      </c>
      <c r="G3621" s="3">
        <v>251477051.92588201</v>
      </c>
      <c r="H3621" s="2">
        <v>-1.1038851222814801</v>
      </c>
    </row>
    <row r="3622" spans="1:8" hidden="1" x14ac:dyDescent="0.2">
      <c r="A3622" s="8" t="s">
        <v>66</v>
      </c>
      <c r="B3622" s="8" t="s">
        <v>42</v>
      </c>
      <c r="C3622" s="7">
        <v>2000</v>
      </c>
      <c r="D3622" s="6" t="s">
        <v>32</v>
      </c>
      <c r="E3622" s="5">
        <v>145630154.76777601</v>
      </c>
      <c r="F3622" s="4">
        <v>12.964075918659599</v>
      </c>
      <c r="G3622" s="3">
        <v>297221805.324476</v>
      </c>
      <c r="H3622" s="2">
        <v>18.190428529469301</v>
      </c>
    </row>
    <row r="3623" spans="1:8" hidden="1" x14ac:dyDescent="0.2">
      <c r="A3623" s="8" t="s">
        <v>66</v>
      </c>
      <c r="B3623" s="8" t="s">
        <v>42</v>
      </c>
      <c r="C3623" s="7">
        <v>2001</v>
      </c>
      <c r="D3623" s="6" t="s">
        <v>28</v>
      </c>
      <c r="E3623" s="5">
        <v>132400021.069305</v>
      </c>
      <c r="F3623" s="4">
        <v>-9.0847487730600704</v>
      </c>
      <c r="G3623" s="3">
        <v>250548198.427376</v>
      </c>
      <c r="H3623" s="2">
        <v>-15.703291636408199</v>
      </c>
    </row>
    <row r="3624" spans="1:8" hidden="1" x14ac:dyDescent="0.2">
      <c r="A3624" s="8" t="s">
        <v>66</v>
      </c>
      <c r="B3624" s="8" t="s">
        <v>42</v>
      </c>
      <c r="C3624" s="7">
        <v>2001</v>
      </c>
      <c r="D3624" s="6" t="s">
        <v>30</v>
      </c>
      <c r="E3624" s="5">
        <v>147512253.354009</v>
      </c>
      <c r="F3624" s="4">
        <v>11.4140709062225</v>
      </c>
      <c r="G3624" s="3">
        <v>254604643.98895299</v>
      </c>
      <c r="H3624" s="2">
        <v>1.61902803015077</v>
      </c>
    </row>
    <row r="3625" spans="1:8" hidden="1" x14ac:dyDescent="0.2">
      <c r="A3625" s="8" t="s">
        <v>66</v>
      </c>
      <c r="B3625" s="8" t="s">
        <v>42</v>
      </c>
      <c r="C3625" s="7">
        <v>2001</v>
      </c>
      <c r="D3625" s="6" t="s">
        <v>31</v>
      </c>
      <c r="E3625" s="5">
        <v>134971430.81088901</v>
      </c>
      <c r="F3625" s="4">
        <v>-8.5015463176633492</v>
      </c>
      <c r="G3625" s="3">
        <v>258137387.716674</v>
      </c>
      <c r="H3625" s="2">
        <v>1.3875409624791699</v>
      </c>
    </row>
    <row r="3626" spans="1:8" hidden="1" x14ac:dyDescent="0.2">
      <c r="A3626" s="8" t="s">
        <v>66</v>
      </c>
      <c r="B3626" s="8" t="s">
        <v>42</v>
      </c>
      <c r="C3626" s="7">
        <v>2001</v>
      </c>
      <c r="D3626" s="6" t="s">
        <v>32</v>
      </c>
      <c r="E3626" s="5">
        <v>145147983.93571499</v>
      </c>
      <c r="F3626" s="4">
        <v>7.5397830960868699</v>
      </c>
      <c r="G3626" s="3">
        <v>274345033.77383399</v>
      </c>
      <c r="H3626" s="2">
        <v>6.2786898870105503</v>
      </c>
    </row>
    <row r="3627" spans="1:8" hidden="1" x14ac:dyDescent="0.2">
      <c r="A3627" s="8" t="s">
        <v>66</v>
      </c>
      <c r="B3627" s="8" t="s">
        <v>42</v>
      </c>
      <c r="C3627" s="7">
        <v>2002</v>
      </c>
      <c r="D3627" s="6" t="s">
        <v>28</v>
      </c>
      <c r="E3627" s="5">
        <v>116624214.563306</v>
      </c>
      <c r="F3627" s="4">
        <v>-19.651509169457</v>
      </c>
      <c r="G3627" s="3">
        <v>274793973.643951</v>
      </c>
      <c r="H3627" s="2">
        <v>0.16364060392910501</v>
      </c>
    </row>
    <row r="3628" spans="1:8" hidden="1" x14ac:dyDescent="0.2">
      <c r="A3628" s="8" t="s">
        <v>66</v>
      </c>
      <c r="B3628" s="8" t="s">
        <v>42</v>
      </c>
      <c r="C3628" s="7">
        <v>2002</v>
      </c>
      <c r="D3628" s="6" t="s">
        <v>30</v>
      </c>
      <c r="E3628" s="5">
        <v>126773548.414225</v>
      </c>
      <c r="F3628" s="4">
        <v>8.7025956735680605</v>
      </c>
      <c r="G3628" s="3">
        <v>259066448.03458601</v>
      </c>
      <c r="H3628" s="2">
        <v>-5.7233881081188001</v>
      </c>
    </row>
    <row r="3629" spans="1:8" hidden="1" x14ac:dyDescent="0.2">
      <c r="A3629" s="8" t="s">
        <v>66</v>
      </c>
      <c r="B3629" s="8" t="s">
        <v>42</v>
      </c>
      <c r="C3629" s="7">
        <v>2002</v>
      </c>
      <c r="D3629" s="6" t="s">
        <v>31</v>
      </c>
      <c r="E3629" s="5">
        <v>138717952.146584</v>
      </c>
      <c r="F3629" s="4">
        <v>9.4218422389908696</v>
      </c>
      <c r="G3629" s="3">
        <v>280195942.252074</v>
      </c>
      <c r="H3629" s="2">
        <v>8.1560134003408908</v>
      </c>
    </row>
    <row r="3630" spans="1:8" hidden="1" x14ac:dyDescent="0.2">
      <c r="A3630" s="8" t="s">
        <v>66</v>
      </c>
      <c r="B3630" s="8" t="s">
        <v>42</v>
      </c>
      <c r="C3630" s="7">
        <v>2002</v>
      </c>
      <c r="D3630" s="6" t="s">
        <v>32</v>
      </c>
      <c r="E3630" s="5">
        <v>147562895.169503</v>
      </c>
      <c r="F3630" s="4">
        <v>6.3762064578148498</v>
      </c>
      <c r="G3630" s="3">
        <v>257107802.37252399</v>
      </c>
      <c r="H3630" s="2">
        <v>-8.2399979435744708</v>
      </c>
    </row>
    <row r="3631" spans="1:8" hidden="1" x14ac:dyDescent="0.2">
      <c r="A3631" s="8" t="s">
        <v>66</v>
      </c>
      <c r="B3631" s="8" t="s">
        <v>42</v>
      </c>
      <c r="C3631" s="7">
        <v>2003</v>
      </c>
      <c r="D3631" s="6" t="s">
        <v>28</v>
      </c>
      <c r="E3631" s="5">
        <v>137969156.848515</v>
      </c>
      <c r="F3631" s="4">
        <v>-6.5014570973061003</v>
      </c>
      <c r="G3631" s="3">
        <v>257547265.97585201</v>
      </c>
      <c r="H3631" s="2">
        <v>0.17092581371422899</v>
      </c>
    </row>
    <row r="3632" spans="1:8" hidden="1" x14ac:dyDescent="0.2">
      <c r="A3632" s="8" t="s">
        <v>66</v>
      </c>
      <c r="B3632" s="8" t="s">
        <v>42</v>
      </c>
      <c r="C3632" s="7">
        <v>2003</v>
      </c>
      <c r="D3632" s="6" t="s">
        <v>30</v>
      </c>
      <c r="E3632" s="5">
        <v>122999936.725453</v>
      </c>
      <c r="F3632" s="4">
        <v>-10.849685875443599</v>
      </c>
      <c r="G3632" s="3">
        <v>255301123.215469</v>
      </c>
      <c r="H3632" s="2">
        <v>-0.87212836520408299</v>
      </c>
    </row>
    <row r="3633" spans="1:8" hidden="1" x14ac:dyDescent="0.2">
      <c r="A3633" s="8" t="s">
        <v>66</v>
      </c>
      <c r="B3633" s="8" t="s">
        <v>42</v>
      </c>
      <c r="C3633" s="7">
        <v>2003</v>
      </c>
      <c r="D3633" s="6" t="s">
        <v>31</v>
      </c>
      <c r="E3633" s="5">
        <v>135428847.61532101</v>
      </c>
      <c r="F3633" s="4">
        <v>10.1048107997084</v>
      </c>
      <c r="G3633" s="3">
        <v>256630127.93397</v>
      </c>
      <c r="H3633" s="2">
        <v>0.52056360025465298</v>
      </c>
    </row>
    <row r="3634" spans="1:8" hidden="1" x14ac:dyDescent="0.2">
      <c r="A3634" s="8" t="s">
        <v>66</v>
      </c>
      <c r="B3634" s="8" t="s">
        <v>42</v>
      </c>
      <c r="C3634" s="7">
        <v>2003</v>
      </c>
      <c r="D3634" s="6" t="s">
        <v>32</v>
      </c>
      <c r="E3634" s="5">
        <v>123429812.67625301</v>
      </c>
      <c r="F3634" s="4">
        <v>-8.86002882720428</v>
      </c>
      <c r="G3634" s="3">
        <v>322473465.983046</v>
      </c>
      <c r="H3634" s="2">
        <v>25.656901073601599</v>
      </c>
    </row>
    <row r="3635" spans="1:8" hidden="1" x14ac:dyDescent="0.2">
      <c r="A3635" s="8" t="s">
        <v>66</v>
      </c>
      <c r="B3635" s="8" t="s">
        <v>42</v>
      </c>
      <c r="C3635" s="7">
        <v>2004</v>
      </c>
      <c r="D3635" s="6" t="s">
        <v>28</v>
      </c>
      <c r="E3635" s="5">
        <v>141749839.10227999</v>
      </c>
      <c r="F3635" s="4">
        <v>14.842464740734099</v>
      </c>
      <c r="G3635" s="3">
        <v>318133925.20453501</v>
      </c>
      <c r="H3635" s="2">
        <v>-1.34570475908214</v>
      </c>
    </row>
    <row r="3636" spans="1:8" hidden="1" x14ac:dyDescent="0.2">
      <c r="A3636" s="8" t="s">
        <v>66</v>
      </c>
      <c r="B3636" s="8" t="s">
        <v>42</v>
      </c>
      <c r="C3636" s="7">
        <v>2004</v>
      </c>
      <c r="D3636" s="6" t="s">
        <v>30</v>
      </c>
      <c r="E3636" s="5">
        <v>144260037.19922799</v>
      </c>
      <c r="F3636" s="4">
        <v>1.7708648650646801</v>
      </c>
      <c r="G3636" s="3">
        <v>362523373.703403</v>
      </c>
      <c r="H3636" s="2">
        <v>13.953069755238801</v>
      </c>
    </row>
    <row r="3637" spans="1:8" hidden="1" x14ac:dyDescent="0.2">
      <c r="A3637" s="8" t="s">
        <v>66</v>
      </c>
      <c r="B3637" s="8" t="s">
        <v>42</v>
      </c>
      <c r="C3637" s="7">
        <v>2004</v>
      </c>
      <c r="D3637" s="6" t="s">
        <v>31</v>
      </c>
      <c r="E3637" s="5">
        <v>168459252.594217</v>
      </c>
      <c r="F3637" s="4">
        <v>16.7747186710961</v>
      </c>
      <c r="G3637" s="3">
        <v>315762359.70014602</v>
      </c>
      <c r="H3637" s="2">
        <v>-12.8987583684781</v>
      </c>
    </row>
    <row r="3638" spans="1:8" hidden="1" x14ac:dyDescent="0.2">
      <c r="A3638" s="8" t="s">
        <v>66</v>
      </c>
      <c r="B3638" s="8" t="s">
        <v>42</v>
      </c>
      <c r="C3638" s="7">
        <v>2004</v>
      </c>
      <c r="D3638" s="6" t="s">
        <v>32</v>
      </c>
      <c r="E3638" s="5">
        <v>156305644.71995899</v>
      </c>
      <c r="F3638" s="4">
        <v>-7.2145683226634603</v>
      </c>
      <c r="G3638" s="3">
        <v>294736879.38968402</v>
      </c>
      <c r="H3638" s="2">
        <v>-6.6586404821740599</v>
      </c>
    </row>
    <row r="3639" spans="1:8" hidden="1" x14ac:dyDescent="0.2">
      <c r="A3639" s="8" t="s">
        <v>66</v>
      </c>
      <c r="B3639" s="8" t="s">
        <v>42</v>
      </c>
      <c r="C3639" s="7">
        <v>2005</v>
      </c>
      <c r="D3639" s="6" t="s">
        <v>28</v>
      </c>
      <c r="E3639" s="5">
        <v>204988846.65711001</v>
      </c>
      <c r="F3639" s="4">
        <v>31.146157276899999</v>
      </c>
      <c r="G3639" s="3">
        <v>310461897.79024702</v>
      </c>
      <c r="H3639" s="2">
        <v>5.3352734252751297</v>
      </c>
    </row>
    <row r="3640" spans="1:8" hidden="1" x14ac:dyDescent="0.2">
      <c r="A3640" s="8" t="s">
        <v>66</v>
      </c>
      <c r="B3640" s="8" t="s">
        <v>42</v>
      </c>
      <c r="C3640" s="7">
        <v>2005</v>
      </c>
      <c r="D3640" s="6" t="s">
        <v>30</v>
      </c>
      <c r="E3640" s="5">
        <v>189954362.82917601</v>
      </c>
      <c r="F3640" s="4">
        <v>-7.3342935838273</v>
      </c>
      <c r="G3640" s="3">
        <v>303874963.01124299</v>
      </c>
      <c r="H3640" s="2">
        <v>-2.1216564177077402</v>
      </c>
    </row>
    <row r="3641" spans="1:8" hidden="1" x14ac:dyDescent="0.2">
      <c r="A3641" s="8" t="s">
        <v>66</v>
      </c>
      <c r="B3641" s="8" t="s">
        <v>42</v>
      </c>
      <c r="C3641" s="7">
        <v>2005</v>
      </c>
      <c r="D3641" s="6" t="s">
        <v>31</v>
      </c>
      <c r="E3641" s="5">
        <v>167967457.07738799</v>
      </c>
      <c r="F3641" s="4">
        <v>-11.574835883901599</v>
      </c>
      <c r="G3641" s="3">
        <v>315251317.314614</v>
      </c>
      <c r="H3641" s="2">
        <v>3.7437616415111101</v>
      </c>
    </row>
    <row r="3642" spans="1:8" hidden="1" x14ac:dyDescent="0.2">
      <c r="A3642" s="8" t="s">
        <v>66</v>
      </c>
      <c r="B3642" s="8" t="s">
        <v>42</v>
      </c>
      <c r="C3642" s="7">
        <v>2005</v>
      </c>
      <c r="D3642" s="6" t="s">
        <v>32</v>
      </c>
      <c r="E3642" s="5">
        <v>193178689.131796</v>
      </c>
      <c r="F3642" s="4">
        <v>15.0095932230446</v>
      </c>
      <c r="G3642" s="3">
        <v>321355995.257972</v>
      </c>
      <c r="H3642" s="2">
        <v>1.93644803623951</v>
      </c>
    </row>
    <row r="3643" spans="1:8" hidden="1" x14ac:dyDescent="0.2">
      <c r="A3643" s="8" t="s">
        <v>66</v>
      </c>
      <c r="B3643" s="8" t="s">
        <v>42</v>
      </c>
      <c r="C3643" s="7">
        <v>2006</v>
      </c>
      <c r="D3643" s="6" t="s">
        <v>28</v>
      </c>
      <c r="E3643" s="5">
        <v>188644786.08499399</v>
      </c>
      <c r="F3643" s="4">
        <v>-2.3469995925424101</v>
      </c>
      <c r="G3643" s="3">
        <v>379114129.60287303</v>
      </c>
      <c r="H3643" s="2">
        <v>17.973255578610001</v>
      </c>
    </row>
    <row r="3644" spans="1:8" hidden="1" x14ac:dyDescent="0.2">
      <c r="A3644" s="8" t="s">
        <v>66</v>
      </c>
      <c r="B3644" s="8" t="s">
        <v>42</v>
      </c>
      <c r="C3644" s="7">
        <v>2006</v>
      </c>
      <c r="D3644" s="6" t="s">
        <v>30</v>
      </c>
      <c r="E3644" s="5">
        <v>191518478.38482401</v>
      </c>
      <c r="F3644" s="4">
        <v>1.52333513131673</v>
      </c>
      <c r="G3644" s="3">
        <v>415025408.511599</v>
      </c>
      <c r="H3644" s="2">
        <v>9.4724190170235794</v>
      </c>
    </row>
    <row r="3645" spans="1:8" hidden="1" x14ac:dyDescent="0.2">
      <c r="A3645" s="8" t="s">
        <v>66</v>
      </c>
      <c r="B3645" s="8" t="s">
        <v>42</v>
      </c>
      <c r="C3645" s="7">
        <v>2006</v>
      </c>
      <c r="D3645" s="6" t="s">
        <v>31</v>
      </c>
      <c r="E3645" s="5">
        <v>192580413.65059999</v>
      </c>
      <c r="F3645" s="4">
        <v>0.55448188327926795</v>
      </c>
      <c r="G3645" s="3">
        <v>458889131.87440801</v>
      </c>
      <c r="H3645" s="2">
        <v>10.5689248087526</v>
      </c>
    </row>
    <row r="3646" spans="1:8" hidden="1" x14ac:dyDescent="0.2">
      <c r="A3646" s="8" t="s">
        <v>66</v>
      </c>
      <c r="B3646" s="8" t="s">
        <v>42</v>
      </c>
      <c r="C3646" s="7">
        <v>2006</v>
      </c>
      <c r="D3646" s="6" t="s">
        <v>32</v>
      </c>
      <c r="E3646" s="5">
        <v>194494232.35018799</v>
      </c>
      <c r="F3646" s="4">
        <v>0.99377639880879898</v>
      </c>
      <c r="G3646" s="3">
        <v>426179089.66253901</v>
      </c>
      <c r="H3646" s="2">
        <v>-7.1280925913977304</v>
      </c>
    </row>
    <row r="3647" spans="1:8" hidden="1" x14ac:dyDescent="0.2">
      <c r="A3647" s="8" t="s">
        <v>66</v>
      </c>
      <c r="B3647" s="8" t="s">
        <v>42</v>
      </c>
      <c r="C3647" s="7">
        <v>2007</v>
      </c>
      <c r="D3647" s="6" t="s">
        <v>28</v>
      </c>
      <c r="E3647" s="5">
        <v>196212228.68576199</v>
      </c>
      <c r="F3647" s="4">
        <v>0.88331479798369195</v>
      </c>
      <c r="G3647" s="3">
        <v>438258058.50570798</v>
      </c>
      <c r="H3647" s="2">
        <v>2.8342471829703002</v>
      </c>
    </row>
    <row r="3648" spans="1:8" hidden="1" x14ac:dyDescent="0.2">
      <c r="A3648" s="8" t="s">
        <v>66</v>
      </c>
      <c r="B3648" s="8" t="s">
        <v>42</v>
      </c>
      <c r="C3648" s="7">
        <v>2007</v>
      </c>
      <c r="D3648" s="6" t="s">
        <v>30</v>
      </c>
      <c r="E3648" s="5">
        <v>191510151.78841001</v>
      </c>
      <c r="F3648" s="4">
        <v>-2.3964239786922001</v>
      </c>
      <c r="G3648" s="3">
        <v>416095533.73933798</v>
      </c>
      <c r="H3648" s="2">
        <v>-5.05695772986713</v>
      </c>
    </row>
    <row r="3649" spans="1:8" hidden="1" x14ac:dyDescent="0.2">
      <c r="A3649" s="8" t="s">
        <v>66</v>
      </c>
      <c r="B3649" s="8" t="s">
        <v>42</v>
      </c>
      <c r="C3649" s="7">
        <v>2007</v>
      </c>
      <c r="D3649" s="6" t="s">
        <v>31</v>
      </c>
      <c r="E3649" s="5">
        <v>170850622.161847</v>
      </c>
      <c r="F3649" s="4">
        <v>-10.787694246824399</v>
      </c>
      <c r="G3649" s="3">
        <v>452829824.86962998</v>
      </c>
      <c r="H3649" s="2">
        <v>8.8283310325806301</v>
      </c>
    </row>
    <row r="3650" spans="1:8" hidden="1" x14ac:dyDescent="0.2">
      <c r="A3650" s="8" t="s">
        <v>66</v>
      </c>
      <c r="B3650" s="8" t="s">
        <v>42</v>
      </c>
      <c r="C3650" s="7">
        <v>2007</v>
      </c>
      <c r="D3650" s="6" t="s">
        <v>32</v>
      </c>
      <c r="E3650" s="5">
        <v>183948019.957764</v>
      </c>
      <c r="F3650" s="4">
        <v>7.6659936207371899</v>
      </c>
      <c r="G3650" s="3">
        <v>458232394.69245601</v>
      </c>
      <c r="H3650" s="2">
        <v>1.1930684610673501</v>
      </c>
    </row>
    <row r="3651" spans="1:8" hidden="1" x14ac:dyDescent="0.2">
      <c r="A3651" s="8" t="s">
        <v>66</v>
      </c>
      <c r="B3651" s="8" t="s">
        <v>42</v>
      </c>
      <c r="C3651" s="7">
        <v>2008</v>
      </c>
      <c r="D3651" s="6" t="s">
        <v>28</v>
      </c>
      <c r="E3651" s="5">
        <v>170285529.51427799</v>
      </c>
      <c r="F3651" s="4">
        <v>-7.4273647776274103</v>
      </c>
      <c r="G3651" s="3">
        <v>478468221.99494702</v>
      </c>
      <c r="H3651" s="2">
        <v>4.4160621415848098</v>
      </c>
    </row>
    <row r="3652" spans="1:8" hidden="1" x14ac:dyDescent="0.2">
      <c r="A3652" s="8" t="s">
        <v>66</v>
      </c>
      <c r="B3652" s="8" t="s">
        <v>42</v>
      </c>
      <c r="C3652" s="7">
        <v>2008</v>
      </c>
      <c r="D3652" s="6" t="s">
        <v>30</v>
      </c>
      <c r="E3652" s="5">
        <v>172195303.659219</v>
      </c>
      <c r="F3652" s="4">
        <v>1.12151287921436</v>
      </c>
      <c r="G3652" s="3">
        <v>499798131.02105802</v>
      </c>
      <c r="H3652" s="2">
        <v>4.4579572990609799</v>
      </c>
    </row>
    <row r="3653" spans="1:8" hidden="1" x14ac:dyDescent="0.2">
      <c r="A3653" s="8" t="s">
        <v>66</v>
      </c>
      <c r="B3653" s="8" t="s">
        <v>42</v>
      </c>
      <c r="C3653" s="7">
        <v>2008</v>
      </c>
      <c r="D3653" s="6" t="s">
        <v>31</v>
      </c>
      <c r="E3653" s="5">
        <v>171837548.79410201</v>
      </c>
      <c r="F3653" s="4">
        <v>-0.20776110469598</v>
      </c>
      <c r="G3653" s="3">
        <v>458585403.19690901</v>
      </c>
      <c r="H3653" s="2">
        <v>-8.2458747374572692</v>
      </c>
    </row>
    <row r="3654" spans="1:8" hidden="1" x14ac:dyDescent="0.2">
      <c r="A3654" s="8" t="s">
        <v>66</v>
      </c>
      <c r="B3654" s="8" t="s">
        <v>42</v>
      </c>
      <c r="C3654" s="7">
        <v>2008</v>
      </c>
      <c r="D3654" s="6" t="s">
        <v>32</v>
      </c>
      <c r="E3654" s="5">
        <v>141215660.767041</v>
      </c>
      <c r="F3654" s="4">
        <v>-17.8202542121644</v>
      </c>
      <c r="G3654" s="3">
        <v>458955342.89469802</v>
      </c>
      <c r="H3654" s="2">
        <v>8.0669749889561396E-2</v>
      </c>
    </row>
    <row r="3655" spans="1:8" hidden="1" x14ac:dyDescent="0.2">
      <c r="A3655" s="8" t="s">
        <v>66</v>
      </c>
      <c r="B3655" s="8" t="s">
        <v>42</v>
      </c>
      <c r="C3655" s="7">
        <v>2009</v>
      </c>
      <c r="D3655" s="6" t="s">
        <v>28</v>
      </c>
      <c r="E3655" s="5">
        <v>113934166.08075</v>
      </c>
      <c r="F3655" s="4">
        <v>-19.319029162988102</v>
      </c>
      <c r="G3655" s="3">
        <v>437632318.37845898</v>
      </c>
      <c r="H3655" s="2">
        <v>-4.6459911288430904</v>
      </c>
    </row>
    <row r="3656" spans="1:8" hidden="1" x14ac:dyDescent="0.2">
      <c r="A3656" s="8" t="s">
        <v>66</v>
      </c>
      <c r="B3656" s="8" t="s">
        <v>42</v>
      </c>
      <c r="C3656" s="7">
        <v>2009</v>
      </c>
      <c r="D3656" s="6" t="s">
        <v>30</v>
      </c>
      <c r="E3656" s="5">
        <v>124442693.150203</v>
      </c>
      <c r="F3656" s="4">
        <v>9.2233325884047499</v>
      </c>
      <c r="G3656" s="3">
        <v>432838799.75491703</v>
      </c>
      <c r="H3656" s="2">
        <v>-1.0953301258241599</v>
      </c>
    </row>
    <row r="3657" spans="1:8" hidden="1" x14ac:dyDescent="0.2">
      <c r="A3657" s="8" t="s">
        <v>66</v>
      </c>
      <c r="B3657" s="8" t="s">
        <v>42</v>
      </c>
      <c r="C3657" s="7">
        <v>2009</v>
      </c>
      <c r="D3657" s="6" t="s">
        <v>31</v>
      </c>
      <c r="E3657" s="5">
        <v>90822035.464622706</v>
      </c>
      <c r="F3657" s="4">
        <v>-27.016980133176599</v>
      </c>
      <c r="G3657" s="3">
        <v>493888084.15458</v>
      </c>
      <c r="H3657" s="2">
        <v>14.1043927749154</v>
      </c>
    </row>
    <row r="3658" spans="1:8" hidden="1" x14ac:dyDescent="0.2">
      <c r="A3658" s="8" t="s">
        <v>66</v>
      </c>
      <c r="B3658" s="8" t="s">
        <v>42</v>
      </c>
      <c r="C3658" s="7">
        <v>2009</v>
      </c>
      <c r="D3658" s="6" t="s">
        <v>32</v>
      </c>
      <c r="E3658" s="5">
        <v>88657014.2573331</v>
      </c>
      <c r="F3658" s="4">
        <v>-2.3838060842987101</v>
      </c>
      <c r="G3658" s="3">
        <v>512196189.35062498</v>
      </c>
      <c r="H3658" s="2">
        <v>3.7069339762234099</v>
      </c>
    </row>
    <row r="3659" spans="1:8" hidden="1" x14ac:dyDescent="0.2">
      <c r="A3659" s="8" t="s">
        <v>66</v>
      </c>
      <c r="B3659" s="8" t="s">
        <v>42</v>
      </c>
      <c r="C3659" s="7">
        <v>2010</v>
      </c>
      <c r="D3659" s="6" t="s">
        <v>28</v>
      </c>
      <c r="E3659" s="5">
        <v>95830068.957973301</v>
      </c>
      <c r="F3659" s="4">
        <v>8.0907920943738407</v>
      </c>
      <c r="G3659" s="3">
        <v>513971105.98600602</v>
      </c>
      <c r="H3659" s="2">
        <v>0.34653062093870102</v>
      </c>
    </row>
    <row r="3660" spans="1:8" hidden="1" x14ac:dyDescent="0.2">
      <c r="A3660" s="8" t="s">
        <v>66</v>
      </c>
      <c r="B3660" s="8" t="s">
        <v>42</v>
      </c>
      <c r="C3660" s="7">
        <v>2010</v>
      </c>
      <c r="D3660" s="6" t="s">
        <v>30</v>
      </c>
      <c r="E3660" s="5">
        <v>112962416.67605001</v>
      </c>
      <c r="F3660" s="4">
        <v>17.877841375226598</v>
      </c>
      <c r="G3660" s="3">
        <v>594201651.69902301</v>
      </c>
      <c r="H3660" s="2">
        <v>15.6099330835149</v>
      </c>
    </row>
    <row r="3661" spans="1:8" hidden="1" x14ac:dyDescent="0.2">
      <c r="A3661" s="8" t="s">
        <v>66</v>
      </c>
      <c r="B3661" s="8" t="s">
        <v>42</v>
      </c>
      <c r="C3661" s="7">
        <v>2010</v>
      </c>
      <c r="D3661" s="6" t="s">
        <v>31</v>
      </c>
      <c r="E3661" s="5">
        <v>109168573.67464399</v>
      </c>
      <c r="F3661" s="4">
        <v>-3.3585002101060502</v>
      </c>
      <c r="G3661" s="3">
        <v>563152799.80534899</v>
      </c>
      <c r="H3661" s="2">
        <v>-5.2253055515572697</v>
      </c>
    </row>
    <row r="3662" spans="1:8" hidden="1" x14ac:dyDescent="0.2">
      <c r="A3662" s="8" t="s">
        <v>66</v>
      </c>
      <c r="B3662" s="8" t="s">
        <v>42</v>
      </c>
      <c r="C3662" s="7">
        <v>2010</v>
      </c>
      <c r="D3662" s="6" t="s">
        <v>32</v>
      </c>
      <c r="E3662" s="5">
        <v>116856937.022762</v>
      </c>
      <c r="F3662" s="4">
        <v>7.0426525595467702</v>
      </c>
      <c r="G3662" s="3">
        <v>547456960.39777303</v>
      </c>
      <c r="H3662" s="2">
        <v>-2.78713688593951</v>
      </c>
    </row>
    <row r="3663" spans="1:8" hidden="1" x14ac:dyDescent="0.2">
      <c r="A3663" s="8" t="s">
        <v>66</v>
      </c>
      <c r="B3663" s="8" t="s">
        <v>42</v>
      </c>
      <c r="C3663" s="7">
        <v>2011</v>
      </c>
      <c r="D3663" s="6" t="s">
        <v>28</v>
      </c>
      <c r="E3663" s="5">
        <v>124624380.473875</v>
      </c>
      <c r="F3663" s="4">
        <v>6.6469682066029296</v>
      </c>
      <c r="G3663" s="3">
        <v>584782375.39175296</v>
      </c>
      <c r="H3663" s="2">
        <v>6.81796336407157</v>
      </c>
    </row>
    <row r="3664" spans="1:8" hidden="1" x14ac:dyDescent="0.2">
      <c r="A3664" s="8" t="s">
        <v>66</v>
      </c>
      <c r="B3664" s="8" t="s">
        <v>42</v>
      </c>
      <c r="C3664" s="7">
        <v>2011</v>
      </c>
      <c r="D3664" s="6" t="s">
        <v>30</v>
      </c>
      <c r="E3664" s="5">
        <v>121750601.585954</v>
      </c>
      <c r="F3664" s="4">
        <v>-2.3059523963077502</v>
      </c>
      <c r="G3664" s="3">
        <v>577757460.87947094</v>
      </c>
      <c r="H3664" s="2">
        <v>-1.20128697578752</v>
      </c>
    </row>
    <row r="3665" spans="1:8" hidden="1" x14ac:dyDescent="0.2">
      <c r="A3665" s="8" t="s">
        <v>66</v>
      </c>
      <c r="B3665" s="8" t="s">
        <v>42</v>
      </c>
      <c r="C3665" s="7">
        <v>2011</v>
      </c>
      <c r="D3665" s="6" t="s">
        <v>31</v>
      </c>
      <c r="E3665" s="5">
        <v>127642443.486541</v>
      </c>
      <c r="F3665" s="4">
        <v>4.8392712839512697</v>
      </c>
      <c r="G3665" s="3">
        <v>552220991.84794104</v>
      </c>
      <c r="H3665" s="2">
        <v>-4.4199289079985098</v>
      </c>
    </row>
    <row r="3666" spans="1:8" hidden="1" x14ac:dyDescent="0.2">
      <c r="A3666" s="8" t="s">
        <v>66</v>
      </c>
      <c r="B3666" s="8" t="s">
        <v>42</v>
      </c>
      <c r="C3666" s="7">
        <v>2011</v>
      </c>
      <c r="D3666" s="6" t="s">
        <v>32</v>
      </c>
      <c r="E3666" s="5">
        <v>122503600.244509</v>
      </c>
      <c r="F3666" s="4">
        <v>-4.0259674616569496</v>
      </c>
      <c r="G3666" s="3">
        <v>580258136.497136</v>
      </c>
      <c r="H3666" s="2">
        <v>5.0771602425637701</v>
      </c>
    </row>
    <row r="3667" spans="1:8" hidden="1" x14ac:dyDescent="0.2">
      <c r="A3667" s="8" t="s">
        <v>66</v>
      </c>
      <c r="B3667" s="8" t="s">
        <v>42</v>
      </c>
      <c r="C3667" s="7">
        <v>2012</v>
      </c>
      <c r="D3667" s="6" t="s">
        <v>28</v>
      </c>
      <c r="E3667" s="5">
        <v>152322571.18671399</v>
      </c>
      <c r="F3667" s="4">
        <v>24.341301710879002</v>
      </c>
      <c r="G3667" s="3">
        <v>571435900.70824695</v>
      </c>
      <c r="H3667" s="2">
        <v>-1.5203984630265599</v>
      </c>
    </row>
    <row r="3668" spans="1:8" hidden="1" x14ac:dyDescent="0.2">
      <c r="A3668" s="8" t="s">
        <v>66</v>
      </c>
      <c r="B3668" s="8" t="s">
        <v>42</v>
      </c>
      <c r="C3668" s="7">
        <v>2012</v>
      </c>
      <c r="D3668" s="6" t="s">
        <v>30</v>
      </c>
      <c r="E3668" s="5">
        <v>199290800.16921401</v>
      </c>
      <c r="F3668" s="4">
        <v>30.834713868457001</v>
      </c>
      <c r="G3668" s="3">
        <v>575327483.74254405</v>
      </c>
      <c r="H3668" s="2">
        <v>0.68101829609827902</v>
      </c>
    </row>
    <row r="3669" spans="1:8" hidden="1" x14ac:dyDescent="0.2">
      <c r="A3669" s="8" t="s">
        <v>66</v>
      </c>
      <c r="B3669" s="8" t="s">
        <v>42</v>
      </c>
      <c r="C3669" s="7">
        <v>2012</v>
      </c>
      <c r="D3669" s="6" t="s">
        <v>31</v>
      </c>
      <c r="E3669" s="5">
        <v>226504196.02208799</v>
      </c>
      <c r="F3669" s="4">
        <v>13.6551189667399</v>
      </c>
      <c r="G3669" s="3">
        <v>599725098.72032106</v>
      </c>
      <c r="H3669" s="2">
        <v>4.2406482685424498</v>
      </c>
    </row>
    <row r="3670" spans="1:8" hidden="1" x14ac:dyDescent="0.2">
      <c r="A3670" s="8" t="s">
        <v>66</v>
      </c>
      <c r="B3670" s="8" t="s">
        <v>42</v>
      </c>
      <c r="C3670" s="7">
        <v>2012</v>
      </c>
      <c r="D3670" s="6" t="s">
        <v>32</v>
      </c>
      <c r="E3670" s="5">
        <v>221153854.96316999</v>
      </c>
      <c r="F3670" s="4">
        <v>-2.3621377232217999</v>
      </c>
      <c r="G3670" s="3">
        <v>662269240.159096</v>
      </c>
      <c r="H3670" s="2">
        <v>10.4288017246952</v>
      </c>
    </row>
    <row r="3671" spans="1:8" hidden="1" x14ac:dyDescent="0.2">
      <c r="A3671" s="8" t="s">
        <v>66</v>
      </c>
      <c r="B3671" s="8" t="s">
        <v>42</v>
      </c>
      <c r="C3671" s="7">
        <v>2013</v>
      </c>
      <c r="D3671" s="6" t="s">
        <v>28</v>
      </c>
      <c r="E3671" s="5">
        <v>168435786.66011301</v>
      </c>
      <c r="F3671" s="4">
        <v>-23.8377342831471</v>
      </c>
      <c r="G3671" s="3">
        <v>601320546.83214605</v>
      </c>
      <c r="H3671" s="2">
        <v>-9.2030083282002195</v>
      </c>
    </row>
    <row r="3672" spans="1:8" hidden="1" x14ac:dyDescent="0.2">
      <c r="A3672" s="8" t="s">
        <v>66</v>
      </c>
      <c r="B3672" s="8" t="s">
        <v>42</v>
      </c>
      <c r="C3672" s="7">
        <v>2013</v>
      </c>
      <c r="D3672" s="6" t="s">
        <v>30</v>
      </c>
      <c r="E3672" s="5">
        <v>158866667.14935899</v>
      </c>
      <c r="F3672" s="4">
        <v>-5.6811677022434504</v>
      </c>
      <c r="G3672" s="3">
        <v>646396627.68415999</v>
      </c>
      <c r="H3672" s="2">
        <v>7.4961817103177397</v>
      </c>
    </row>
    <row r="3673" spans="1:8" hidden="1" x14ac:dyDescent="0.2">
      <c r="A3673" s="8" t="s">
        <v>66</v>
      </c>
      <c r="B3673" s="8" t="s">
        <v>42</v>
      </c>
      <c r="C3673" s="7">
        <v>2013</v>
      </c>
      <c r="D3673" s="6" t="s">
        <v>31</v>
      </c>
      <c r="E3673" s="5">
        <v>151624997.38595501</v>
      </c>
      <c r="F3673" s="4">
        <v>-4.5583317717590797</v>
      </c>
      <c r="G3673" s="3">
        <v>615889149.17877102</v>
      </c>
      <c r="H3673" s="2">
        <v>-4.7196221636687499</v>
      </c>
    </row>
    <row r="3674" spans="1:8" hidden="1" x14ac:dyDescent="0.2">
      <c r="A3674" s="8" t="s">
        <v>66</v>
      </c>
      <c r="B3674" s="8" t="s">
        <v>42</v>
      </c>
      <c r="C3674" s="7">
        <v>2013</v>
      </c>
      <c r="D3674" s="6" t="s">
        <v>32</v>
      </c>
      <c r="E3674" s="5">
        <v>154791198.849071</v>
      </c>
      <c r="F3674" s="4">
        <v>2.0881790718561901</v>
      </c>
      <c r="G3674" s="3">
        <v>665978309.78025496</v>
      </c>
      <c r="H3674" s="2">
        <v>8.1328207630014404</v>
      </c>
    </row>
    <row r="3675" spans="1:8" hidden="1" x14ac:dyDescent="0.2">
      <c r="A3675" s="8" t="s">
        <v>66</v>
      </c>
      <c r="B3675" s="8" t="s">
        <v>42</v>
      </c>
      <c r="C3675" s="7">
        <v>2014</v>
      </c>
      <c r="D3675" s="6" t="s">
        <v>28</v>
      </c>
      <c r="E3675" s="5">
        <v>161591197.30118501</v>
      </c>
      <c r="F3675" s="4">
        <v>4.3930136226571603</v>
      </c>
      <c r="G3675" s="3">
        <v>620678140.97273898</v>
      </c>
      <c r="H3675" s="2">
        <v>-6.8020486766998696</v>
      </c>
    </row>
    <row r="3676" spans="1:8" hidden="1" x14ac:dyDescent="0.2">
      <c r="A3676" s="8" t="s">
        <v>66</v>
      </c>
      <c r="B3676" s="8" t="s">
        <v>42</v>
      </c>
      <c r="C3676" s="7">
        <v>2014</v>
      </c>
      <c r="D3676" s="6" t="s">
        <v>30</v>
      </c>
      <c r="E3676" s="5">
        <v>153945615.44681701</v>
      </c>
      <c r="F3676" s="4">
        <v>-4.7314346214773302</v>
      </c>
      <c r="G3676" s="3">
        <v>638211115.84867597</v>
      </c>
      <c r="H3676" s="2">
        <v>2.82480946541133</v>
      </c>
    </row>
    <row r="3677" spans="1:8" hidden="1" x14ac:dyDescent="0.2">
      <c r="A3677" s="8" t="s">
        <v>66</v>
      </c>
      <c r="B3677" s="8" t="s">
        <v>42</v>
      </c>
      <c r="C3677" s="7">
        <v>2014</v>
      </c>
      <c r="D3677" s="6" t="s">
        <v>31</v>
      </c>
      <c r="E3677" s="5">
        <v>158701662.58153301</v>
      </c>
      <c r="F3677" s="4">
        <v>3.0894333176764399</v>
      </c>
      <c r="G3677" s="3">
        <v>720583888.890293</v>
      </c>
      <c r="H3677" s="2">
        <v>12.906822052461401</v>
      </c>
    </row>
    <row r="3678" spans="1:8" hidden="1" x14ac:dyDescent="0.2">
      <c r="A3678" s="8" t="s">
        <v>66</v>
      </c>
      <c r="B3678" s="8" t="s">
        <v>42</v>
      </c>
      <c r="C3678" s="7">
        <v>2014</v>
      </c>
      <c r="D3678" s="6" t="s">
        <v>32</v>
      </c>
      <c r="E3678" s="5">
        <v>146630559.26854199</v>
      </c>
      <c r="F3678" s="4">
        <v>-7.6061605887647801</v>
      </c>
      <c r="G3678" s="3">
        <v>692243746.82969797</v>
      </c>
      <c r="H3678" s="2">
        <v>-3.9329413962112199</v>
      </c>
    </row>
    <row r="3679" spans="1:8" hidden="1" x14ac:dyDescent="0.2">
      <c r="A3679" s="8" t="s">
        <v>66</v>
      </c>
      <c r="B3679" s="8" t="s">
        <v>42</v>
      </c>
      <c r="C3679" s="7">
        <v>2015</v>
      </c>
      <c r="D3679" s="6" t="s">
        <v>28</v>
      </c>
      <c r="E3679" s="5">
        <v>140656338.298581</v>
      </c>
      <c r="F3679" s="4">
        <v>-4.0743355271663999</v>
      </c>
      <c r="G3679" s="3">
        <v>749217535.39849806</v>
      </c>
      <c r="H3679" s="2">
        <v>8.2303074357443808</v>
      </c>
    </row>
    <row r="3680" spans="1:8" hidden="1" x14ac:dyDescent="0.2">
      <c r="A3680" s="8" t="s">
        <v>66</v>
      </c>
      <c r="B3680" s="8" t="s">
        <v>42</v>
      </c>
      <c r="C3680" s="7">
        <v>2015</v>
      </c>
      <c r="D3680" s="6" t="s">
        <v>30</v>
      </c>
      <c r="E3680" s="5">
        <v>156678200.74572101</v>
      </c>
      <c r="F3680" s="4">
        <v>11.390785968798101</v>
      </c>
      <c r="G3680" s="3">
        <v>651718049.14666903</v>
      </c>
      <c r="H3680" s="2">
        <v>-13.0135083130389</v>
      </c>
    </row>
    <row r="3681" spans="1:8" hidden="1" x14ac:dyDescent="0.2">
      <c r="A3681" s="8" t="s">
        <v>66</v>
      </c>
      <c r="B3681" s="8" t="s">
        <v>42</v>
      </c>
      <c r="C3681" s="7">
        <v>2015</v>
      </c>
      <c r="D3681" s="6" t="s">
        <v>31</v>
      </c>
      <c r="E3681" s="5">
        <v>153896384.43121099</v>
      </c>
      <c r="F3681" s="4">
        <v>-1.7754967195626199</v>
      </c>
      <c r="G3681" s="3">
        <v>616156436.60458899</v>
      </c>
      <c r="H3681" s="2">
        <v>-5.4565947020560301</v>
      </c>
    </row>
    <row r="3682" spans="1:8" hidden="1" x14ac:dyDescent="0.2">
      <c r="A3682" s="8" t="s">
        <v>66</v>
      </c>
      <c r="B3682" s="8" t="s">
        <v>42</v>
      </c>
      <c r="C3682" s="7">
        <v>2015</v>
      </c>
      <c r="D3682" s="6" t="s">
        <v>32</v>
      </c>
      <c r="E3682" s="5">
        <v>185560984.501118</v>
      </c>
      <c r="F3682" s="4">
        <v>20.575272243683202</v>
      </c>
      <c r="G3682" s="3">
        <v>644317668.23393297</v>
      </c>
      <c r="H3682" s="2">
        <v>4.5704678156946796</v>
      </c>
    </row>
    <row r="3683" spans="1:8" hidden="1" x14ac:dyDescent="0.2">
      <c r="A3683" s="8" t="s">
        <v>66</v>
      </c>
      <c r="B3683" s="8" t="s">
        <v>42</v>
      </c>
      <c r="C3683" s="7">
        <v>2016</v>
      </c>
      <c r="D3683" s="6" t="s">
        <v>28</v>
      </c>
      <c r="E3683" s="5">
        <v>226416009.35651499</v>
      </c>
      <c r="F3683" s="4">
        <v>22.017033896018599</v>
      </c>
      <c r="G3683" s="3">
        <v>662421539.76194406</v>
      </c>
      <c r="H3683" s="2">
        <v>2.8097741875732898</v>
      </c>
    </row>
    <row r="3684" spans="1:8" hidden="1" x14ac:dyDescent="0.2">
      <c r="A3684" s="8" t="s">
        <v>66</v>
      </c>
      <c r="B3684" s="8" t="s">
        <v>42</v>
      </c>
      <c r="C3684" s="7">
        <v>2016</v>
      </c>
      <c r="D3684" s="6" t="s">
        <v>30</v>
      </c>
      <c r="E3684" s="5">
        <v>223335454.83864099</v>
      </c>
      <c r="F3684" s="4">
        <v>-1.36057274687823</v>
      </c>
      <c r="G3684" s="3">
        <v>679074320.75010097</v>
      </c>
      <c r="H3684" s="2">
        <v>2.5139250444877499</v>
      </c>
    </row>
    <row r="3685" spans="1:8" hidden="1" x14ac:dyDescent="0.2">
      <c r="A3685" s="8" t="s">
        <v>66</v>
      </c>
      <c r="B3685" s="8" t="s">
        <v>42</v>
      </c>
      <c r="C3685" s="7">
        <v>2016</v>
      </c>
      <c r="D3685" s="6" t="s">
        <v>31</v>
      </c>
      <c r="E3685" s="5">
        <v>159708930.901795</v>
      </c>
      <c r="F3685" s="4">
        <v>-28.489217702946402</v>
      </c>
      <c r="G3685" s="3">
        <v>743397415.45260704</v>
      </c>
      <c r="H3685" s="2">
        <v>9.4721730357076694</v>
      </c>
    </row>
    <row r="3686" spans="1:8" hidden="1" x14ac:dyDescent="0.2">
      <c r="A3686" s="8" t="s">
        <v>66</v>
      </c>
      <c r="B3686" s="8" t="s">
        <v>42</v>
      </c>
      <c r="C3686" s="7">
        <v>2016</v>
      </c>
      <c r="D3686" s="6" t="s">
        <v>32</v>
      </c>
      <c r="E3686" s="5">
        <v>214099378.21541601</v>
      </c>
      <c r="F3686" s="4">
        <v>34.055983598729199</v>
      </c>
      <c r="G3686" s="3">
        <v>696130217.85112405</v>
      </c>
      <c r="H3686" s="2">
        <v>-6.3582676801082201</v>
      </c>
    </row>
    <row r="3687" spans="1:8" hidden="1" x14ac:dyDescent="0.2">
      <c r="A3687" s="8" t="s">
        <v>66</v>
      </c>
      <c r="B3687" s="8" t="s">
        <v>42</v>
      </c>
      <c r="C3687" s="7">
        <v>2017</v>
      </c>
      <c r="D3687" s="6" t="s">
        <v>28</v>
      </c>
      <c r="E3687" s="5">
        <v>152371721.66074401</v>
      </c>
      <c r="F3687" s="4">
        <v>-28.831310519998201</v>
      </c>
      <c r="G3687" s="3">
        <v>760781554.23314798</v>
      </c>
      <c r="H3687" s="2">
        <v>9.28724751837313</v>
      </c>
    </row>
    <row r="3688" spans="1:8" hidden="1" x14ac:dyDescent="0.2">
      <c r="A3688" s="8" t="s">
        <v>66</v>
      </c>
      <c r="B3688" s="8" t="s">
        <v>42</v>
      </c>
      <c r="C3688" s="7">
        <v>2017</v>
      </c>
      <c r="D3688" s="6" t="s">
        <v>30</v>
      </c>
      <c r="E3688" s="5">
        <v>160732901.99655199</v>
      </c>
      <c r="F3688" s="4">
        <v>5.4873570008115804</v>
      </c>
      <c r="G3688" s="3">
        <v>777987267.40148306</v>
      </c>
      <c r="H3688" s="2">
        <v>2.2615839031057998</v>
      </c>
    </row>
    <row r="3689" spans="1:8" hidden="1" x14ac:dyDescent="0.2">
      <c r="A3689" s="8" t="s">
        <v>66</v>
      </c>
      <c r="B3689" s="8" t="s">
        <v>42</v>
      </c>
      <c r="C3689" s="7">
        <v>2017</v>
      </c>
      <c r="D3689" s="6" t="s">
        <v>31</v>
      </c>
      <c r="E3689" s="5">
        <v>201599349.99974799</v>
      </c>
      <c r="F3689" s="4">
        <v>25.425066987263499</v>
      </c>
      <c r="G3689" s="3">
        <v>778126116.51805604</v>
      </c>
      <c r="H3689" s="2">
        <v>1.7847222234967899E-2</v>
      </c>
    </row>
    <row r="3690" spans="1:8" hidden="1" x14ac:dyDescent="0.2">
      <c r="A3690" s="8" t="s">
        <v>66</v>
      </c>
      <c r="B3690" s="8" t="s">
        <v>42</v>
      </c>
      <c r="C3690" s="7">
        <v>2017</v>
      </c>
      <c r="D3690" s="6" t="s">
        <v>32</v>
      </c>
      <c r="E3690" s="5">
        <v>196049593.64105499</v>
      </c>
      <c r="F3690" s="4">
        <v>-2.7528642124589902</v>
      </c>
      <c r="G3690" s="3">
        <v>760838038.49013603</v>
      </c>
      <c r="H3690" s="2">
        <v>-2.2217578437387999</v>
      </c>
    </row>
    <row r="3691" spans="1:8" hidden="1" x14ac:dyDescent="0.2">
      <c r="A3691" s="8" t="s">
        <v>66</v>
      </c>
      <c r="B3691" s="8" t="s">
        <v>42</v>
      </c>
      <c r="C3691" s="7">
        <v>2018</v>
      </c>
      <c r="D3691" s="6" t="s">
        <v>28</v>
      </c>
      <c r="E3691" s="5">
        <v>205283288.34277901</v>
      </c>
      <c r="F3691" s="4">
        <v>4.7098769909362304</v>
      </c>
      <c r="G3691" s="3">
        <v>773128872.00823998</v>
      </c>
      <c r="H3691" s="2">
        <v>1.6154336266486899</v>
      </c>
    </row>
    <row r="3692" spans="1:8" hidden="1" x14ac:dyDescent="0.2">
      <c r="A3692" s="8" t="s">
        <v>66</v>
      </c>
      <c r="B3692" s="8" t="s">
        <v>42</v>
      </c>
      <c r="C3692" s="7">
        <v>2018</v>
      </c>
      <c r="D3692" s="6" t="s">
        <v>30</v>
      </c>
      <c r="E3692" s="5">
        <v>187848197.616907</v>
      </c>
      <c r="F3692" s="4">
        <v>-8.4931856200389593</v>
      </c>
      <c r="G3692" s="3">
        <v>843155832.53258097</v>
      </c>
      <c r="H3692" s="2">
        <v>9.0576051496359806</v>
      </c>
    </row>
    <row r="3693" spans="1:8" hidden="1" x14ac:dyDescent="0.2">
      <c r="A3693" s="8" t="s">
        <v>66</v>
      </c>
      <c r="B3693" s="8" t="s">
        <v>42</v>
      </c>
      <c r="C3693" s="7">
        <v>2018</v>
      </c>
      <c r="D3693" s="6" t="s">
        <v>31</v>
      </c>
      <c r="E3693" s="5">
        <v>176887235.43909401</v>
      </c>
      <c r="F3693" s="4">
        <v>-5.8350105653749802</v>
      </c>
      <c r="G3693" s="3">
        <v>778065106.24487805</v>
      </c>
      <c r="H3693" s="2">
        <v>-7.71989278567764</v>
      </c>
    </row>
    <row r="3694" spans="1:8" hidden="1" x14ac:dyDescent="0.2">
      <c r="A3694" s="8" t="s">
        <v>66</v>
      </c>
      <c r="B3694" s="8" t="s">
        <v>42</v>
      </c>
      <c r="C3694" s="7">
        <v>2018</v>
      </c>
      <c r="D3694" s="6" t="s">
        <v>32</v>
      </c>
      <c r="E3694" s="5">
        <v>175096514.33146799</v>
      </c>
      <c r="F3694" s="4">
        <v>-1.0123517975623499</v>
      </c>
      <c r="G3694" s="3">
        <v>807021524.25066602</v>
      </c>
      <c r="H3694" s="2">
        <v>3.72159318974454</v>
      </c>
    </row>
    <row r="3695" spans="1:8" hidden="1" x14ac:dyDescent="0.2">
      <c r="A3695" s="8" t="s">
        <v>66</v>
      </c>
      <c r="B3695" s="8" t="s">
        <v>42</v>
      </c>
      <c r="C3695" s="7">
        <v>2019</v>
      </c>
      <c r="D3695" s="6" t="s">
        <v>28</v>
      </c>
      <c r="E3695" s="5">
        <v>199593440.37237501</v>
      </c>
      <c r="F3695" s="4">
        <v>13.990527529595999</v>
      </c>
      <c r="G3695" s="3">
        <v>836446334.11056101</v>
      </c>
      <c r="H3695" s="2">
        <v>3.64609976012926</v>
      </c>
    </row>
    <row r="3696" spans="1:8" hidden="1" x14ac:dyDescent="0.2">
      <c r="A3696" s="8" t="s">
        <v>66</v>
      </c>
      <c r="B3696" s="8" t="s">
        <v>42</v>
      </c>
      <c r="C3696" s="7">
        <v>2019</v>
      </c>
      <c r="D3696" s="6" t="s">
        <v>30</v>
      </c>
      <c r="E3696" s="5">
        <v>199361913.17410001</v>
      </c>
      <c r="F3696" s="4">
        <v>-0.11599940250693901</v>
      </c>
      <c r="G3696" s="3">
        <v>893940588.691028</v>
      </c>
      <c r="H3696" s="2">
        <v>6.8736333983224096</v>
      </c>
    </row>
    <row r="3697" spans="1:8" hidden="1" x14ac:dyDescent="0.2">
      <c r="A3697" s="8" t="s">
        <v>66</v>
      </c>
      <c r="B3697" s="8" t="s">
        <v>42</v>
      </c>
      <c r="C3697" s="7">
        <v>2019</v>
      </c>
      <c r="D3697" s="6" t="s">
        <v>31</v>
      </c>
      <c r="E3697" s="5">
        <v>201136099.91867799</v>
      </c>
      <c r="F3697" s="4">
        <v>0.88993264376862102</v>
      </c>
      <c r="G3697" s="3">
        <v>882302290.424999</v>
      </c>
      <c r="H3697" s="2">
        <v>-1.30190959144955</v>
      </c>
    </row>
    <row r="3698" spans="1:8" hidden="1" x14ac:dyDescent="0.2">
      <c r="A3698" s="8" t="s">
        <v>66</v>
      </c>
      <c r="B3698" s="8" t="s">
        <v>42</v>
      </c>
      <c r="C3698" s="7">
        <v>2019</v>
      </c>
      <c r="D3698" s="6" t="s">
        <v>32</v>
      </c>
      <c r="E3698" s="5">
        <v>174590948.263715</v>
      </c>
      <c r="F3698" s="4">
        <v>-13.197606827265499</v>
      </c>
      <c r="G3698" s="3">
        <v>820255045.00397694</v>
      </c>
      <c r="H3698" s="2">
        <v>-7.0324248383322603</v>
      </c>
    </row>
    <row r="3699" spans="1:8" hidden="1" x14ac:dyDescent="0.2">
      <c r="A3699" s="8" t="s">
        <v>66</v>
      </c>
      <c r="B3699" s="8" t="s">
        <v>42</v>
      </c>
      <c r="C3699" s="7">
        <v>2020</v>
      </c>
      <c r="D3699" s="6" t="s">
        <v>28</v>
      </c>
      <c r="E3699" s="5">
        <v>183200574.102254</v>
      </c>
      <c r="F3699" s="4">
        <v>4.9313128338901002</v>
      </c>
      <c r="G3699" s="3">
        <v>826946534.099419</v>
      </c>
      <c r="H3699" s="2">
        <v>0.81578152261283499</v>
      </c>
    </row>
    <row r="3700" spans="1:8" hidden="1" x14ac:dyDescent="0.2">
      <c r="A3700" s="8" t="s">
        <v>66</v>
      </c>
      <c r="B3700" s="8" t="s">
        <v>42</v>
      </c>
      <c r="C3700" s="7">
        <v>2020</v>
      </c>
      <c r="D3700" s="6" t="s">
        <v>30</v>
      </c>
      <c r="E3700" s="5">
        <v>193805764.81934199</v>
      </c>
      <c r="F3700" s="4">
        <v>5.7888414209710204</v>
      </c>
      <c r="G3700" s="3">
        <v>653915861.12984204</v>
      </c>
      <c r="H3700" s="2">
        <v>-20.924045973300402</v>
      </c>
    </row>
    <row r="3701" spans="1:8" hidden="1" x14ac:dyDescent="0.2">
      <c r="A3701" s="8" t="s">
        <v>66</v>
      </c>
      <c r="B3701" s="8" t="s">
        <v>42</v>
      </c>
      <c r="C3701" s="7">
        <v>2020</v>
      </c>
      <c r="D3701" s="6" t="s">
        <v>31</v>
      </c>
      <c r="E3701" s="5">
        <v>231382756.90114999</v>
      </c>
      <c r="F3701" s="4">
        <v>19.388996048097798</v>
      </c>
      <c r="G3701" s="3">
        <v>646683112.01656997</v>
      </c>
      <c r="H3701" s="2">
        <v>-1.10606723941139</v>
      </c>
    </row>
    <row r="3702" spans="1:8" hidden="1" x14ac:dyDescent="0.2">
      <c r="A3702" s="8" t="s">
        <v>66</v>
      </c>
      <c r="B3702" s="8" t="s">
        <v>42</v>
      </c>
      <c r="C3702" s="7">
        <v>2020</v>
      </c>
      <c r="D3702" s="6" t="s">
        <v>32</v>
      </c>
      <c r="E3702" s="5">
        <v>241545884.76088199</v>
      </c>
      <c r="F3702" s="4">
        <v>4.3923445272431501</v>
      </c>
      <c r="G3702" s="3">
        <v>731659609.13668597</v>
      </c>
      <c r="H3702" s="2">
        <v>13.1403612590302</v>
      </c>
    </row>
    <row r="3703" spans="1:8" hidden="1" x14ac:dyDescent="0.2">
      <c r="A3703" s="8" t="s">
        <v>66</v>
      </c>
      <c r="B3703" s="8" t="s">
        <v>42</v>
      </c>
      <c r="C3703" s="7">
        <v>2021</v>
      </c>
      <c r="D3703" s="6" t="s">
        <v>28</v>
      </c>
      <c r="E3703" s="5">
        <v>213185477.41440001</v>
      </c>
      <c r="F3703" s="4">
        <v>-11.741209076924401</v>
      </c>
      <c r="G3703" s="3">
        <v>780788039.26170003</v>
      </c>
      <c r="H3703" s="2">
        <v>6.7146565850454198</v>
      </c>
    </row>
    <row r="3704" spans="1:8" hidden="1" x14ac:dyDescent="0.2">
      <c r="A3704" s="8" t="s">
        <v>66</v>
      </c>
      <c r="B3704" s="8" t="s">
        <v>42</v>
      </c>
      <c r="C3704" s="7">
        <v>2021</v>
      </c>
      <c r="D3704" s="6" t="s">
        <v>30</v>
      </c>
      <c r="E3704" s="5">
        <v>584296980.272066</v>
      </c>
      <c r="F3704" s="4">
        <v>174.079166816922</v>
      </c>
      <c r="G3704" s="3">
        <v>766756189.36966801</v>
      </c>
      <c r="H3704" s="2">
        <v>-1.7971394522513799</v>
      </c>
    </row>
    <row r="3705" spans="1:8" hidden="1" x14ac:dyDescent="0.2">
      <c r="A3705" s="8" t="s">
        <v>66</v>
      </c>
      <c r="B3705" s="8" t="s">
        <v>42</v>
      </c>
      <c r="C3705" s="7">
        <v>2021</v>
      </c>
      <c r="D3705" s="6" t="s">
        <v>31</v>
      </c>
      <c r="E3705" s="5">
        <v>490119086.68940997</v>
      </c>
      <c r="F3705" s="4">
        <v>-16.1181551098902</v>
      </c>
      <c r="G3705" s="3">
        <v>832155287.93606496</v>
      </c>
      <c r="H3705" s="2">
        <v>8.5293212461916994</v>
      </c>
    </row>
    <row r="3706" spans="1:8" hidden="1" x14ac:dyDescent="0.2">
      <c r="A3706" s="8" t="s">
        <v>66</v>
      </c>
      <c r="B3706" s="8" t="s">
        <v>42</v>
      </c>
      <c r="C3706" s="7">
        <v>2021</v>
      </c>
      <c r="D3706" s="6" t="s">
        <v>32</v>
      </c>
      <c r="E3706" s="5">
        <v>603790357.471699</v>
      </c>
      <c r="F3706" s="4">
        <v>23.192581939646601</v>
      </c>
      <c r="G3706" s="3">
        <v>811151824.26328802</v>
      </c>
      <c r="H3706" s="2">
        <v>-2.5239836815638501</v>
      </c>
    </row>
    <row r="3707" spans="1:8" hidden="1" x14ac:dyDescent="0.2">
      <c r="A3707" s="8" t="s">
        <v>66</v>
      </c>
      <c r="B3707" s="8" t="s">
        <v>42</v>
      </c>
      <c r="C3707" s="7">
        <v>2022</v>
      </c>
      <c r="D3707" s="6" t="s">
        <v>28</v>
      </c>
      <c r="E3707" s="5">
        <v>505805776.73295897</v>
      </c>
      <c r="F3707" s="4">
        <v>-16.228245371297199</v>
      </c>
      <c r="G3707" s="3">
        <v>856271828.88502705</v>
      </c>
      <c r="H3707" s="2">
        <v>5.5624610920056003</v>
      </c>
    </row>
    <row r="3708" spans="1:8" hidden="1" x14ac:dyDescent="0.2">
      <c r="A3708" s="8" t="s">
        <v>66</v>
      </c>
      <c r="B3708" s="8" t="s">
        <v>42</v>
      </c>
      <c r="C3708" s="7">
        <v>2022</v>
      </c>
      <c r="D3708" s="6" t="s">
        <v>30</v>
      </c>
      <c r="E3708" s="5">
        <v>365217294.41785097</v>
      </c>
      <c r="F3708" s="4">
        <v>-27.794953870076501</v>
      </c>
      <c r="G3708" s="3">
        <v>845922091.20705104</v>
      </c>
      <c r="H3708" s="2">
        <v>-1.2086976738978601</v>
      </c>
    </row>
    <row r="3709" spans="1:8" hidden="1" x14ac:dyDescent="0.2">
      <c r="A3709" s="8" t="s">
        <v>66</v>
      </c>
      <c r="B3709" s="8" t="s">
        <v>42</v>
      </c>
      <c r="C3709" s="7">
        <v>2022</v>
      </c>
      <c r="D3709" s="6" t="s">
        <v>31</v>
      </c>
      <c r="E3709" s="5">
        <v>632894056.66984499</v>
      </c>
      <c r="F3709" s="4">
        <v>73.292466250445599</v>
      </c>
      <c r="G3709" s="3">
        <v>909800061.40720403</v>
      </c>
      <c r="H3709" s="2">
        <v>7.5512828975780897</v>
      </c>
    </row>
    <row r="3710" spans="1:8" hidden="1" x14ac:dyDescent="0.2">
      <c r="A3710" s="8" t="s">
        <v>66</v>
      </c>
      <c r="B3710" s="8" t="s">
        <v>42</v>
      </c>
      <c r="C3710" s="7">
        <v>2022</v>
      </c>
      <c r="D3710" s="6" t="s">
        <v>32</v>
      </c>
      <c r="E3710" s="5">
        <v>530780229.26018101</v>
      </c>
      <c r="F3710" s="4">
        <v>-16.134426660121498</v>
      </c>
      <c r="G3710" s="3">
        <v>920041423.27878499</v>
      </c>
      <c r="H3710" s="2">
        <v>1.12567170590652</v>
      </c>
    </row>
    <row r="3711" spans="1:8" hidden="1" x14ac:dyDescent="0.2">
      <c r="A3711" s="8" t="s">
        <v>66</v>
      </c>
      <c r="B3711" s="8" t="s">
        <v>42</v>
      </c>
      <c r="C3711" s="7">
        <v>2023</v>
      </c>
      <c r="D3711" s="6" t="s">
        <v>28</v>
      </c>
      <c r="E3711" s="5">
        <v>671804499.65184498</v>
      </c>
      <c r="F3711" s="4">
        <v>26.569239511469402</v>
      </c>
      <c r="G3711" s="3">
        <v>812979572.99506402</v>
      </c>
      <c r="H3711" s="2">
        <v>-11.636633696576499</v>
      </c>
    </row>
    <row r="3712" spans="1:8" hidden="1" x14ac:dyDescent="0.2">
      <c r="A3712" s="8" t="s">
        <v>66</v>
      </c>
      <c r="B3712" s="8" t="s">
        <v>42</v>
      </c>
      <c r="C3712" s="7">
        <v>2023</v>
      </c>
      <c r="D3712" s="6" t="s">
        <v>30</v>
      </c>
      <c r="E3712" s="5">
        <v>595468006.31688499</v>
      </c>
      <c r="F3712" s="4">
        <v>-11.362902953838599</v>
      </c>
      <c r="G3712" s="3">
        <v>791698785.70517695</v>
      </c>
      <c r="H3712" s="2">
        <v>-2.6176287814326602</v>
      </c>
    </row>
    <row r="3713" spans="1:8" hidden="1" x14ac:dyDescent="0.2">
      <c r="A3713" s="8" t="s">
        <v>66</v>
      </c>
      <c r="B3713" s="8" t="s">
        <v>42</v>
      </c>
      <c r="C3713" s="7">
        <v>2023</v>
      </c>
      <c r="D3713" s="6" t="s">
        <v>31</v>
      </c>
      <c r="E3713" s="5">
        <v>461950802.37786001</v>
      </c>
      <c r="F3713" s="4">
        <v>-22.422229661818701</v>
      </c>
      <c r="G3713" s="3">
        <v>753709325.35684597</v>
      </c>
      <c r="H3713" s="2">
        <v>-4.7984739946889299</v>
      </c>
    </row>
    <row r="3714" spans="1:8" hidden="1" x14ac:dyDescent="0.2">
      <c r="A3714" s="8" t="s">
        <v>66</v>
      </c>
      <c r="B3714" s="8" t="s">
        <v>42</v>
      </c>
      <c r="C3714" s="7">
        <v>2023</v>
      </c>
      <c r="D3714" s="6" t="s">
        <v>32</v>
      </c>
      <c r="E3714" s="5">
        <v>624869372.87890196</v>
      </c>
      <c r="F3714" s="4">
        <v>35.267515428575898</v>
      </c>
      <c r="G3714" s="3">
        <v>841023946.11128902</v>
      </c>
      <c r="H3714" s="2">
        <v>11.584654430685701</v>
      </c>
    </row>
    <row r="3715" spans="1:8" x14ac:dyDescent="0.2">
      <c r="A3715" s="8" t="s">
        <v>66</v>
      </c>
      <c r="B3715" s="8" t="s">
        <v>42</v>
      </c>
      <c r="C3715" s="7">
        <v>2024</v>
      </c>
      <c r="D3715" s="6" t="s">
        <v>28</v>
      </c>
      <c r="E3715" s="5">
        <v>338051198.53303301</v>
      </c>
      <c r="F3715" s="4">
        <v>-45.900501255876598</v>
      </c>
      <c r="G3715" s="3">
        <v>874208948.16594505</v>
      </c>
      <c r="H3715" s="2">
        <v>3.9457856352481002</v>
      </c>
    </row>
    <row r="3716" spans="1:8" hidden="1" x14ac:dyDescent="0.2">
      <c r="A3716" s="8" t="s">
        <v>67</v>
      </c>
      <c r="B3716" s="8" t="s">
        <v>42</v>
      </c>
      <c r="C3716" s="7">
        <v>1997</v>
      </c>
      <c r="D3716" s="6" t="s">
        <v>28</v>
      </c>
      <c r="E3716" s="5">
        <v>162025177.27969101</v>
      </c>
      <c r="F3716" s="4" t="s">
        <v>29</v>
      </c>
      <c r="G3716" s="3">
        <v>272989606.40212202</v>
      </c>
      <c r="H3716" s="2" t="s">
        <v>29</v>
      </c>
    </row>
    <row r="3717" spans="1:8" hidden="1" x14ac:dyDescent="0.2">
      <c r="A3717" s="8" t="s">
        <v>67</v>
      </c>
      <c r="B3717" s="8" t="s">
        <v>42</v>
      </c>
      <c r="C3717" s="7">
        <v>1997</v>
      </c>
      <c r="D3717" s="6" t="s">
        <v>30</v>
      </c>
      <c r="E3717" s="5">
        <v>168600100.20612699</v>
      </c>
      <c r="F3717" s="4">
        <v>4.05796372935683</v>
      </c>
      <c r="G3717" s="3">
        <v>246693999.501331</v>
      </c>
      <c r="H3717" s="2">
        <v>-9.6324571647086099</v>
      </c>
    </row>
    <row r="3718" spans="1:8" hidden="1" x14ac:dyDescent="0.2">
      <c r="A3718" s="8" t="s">
        <v>67</v>
      </c>
      <c r="B3718" s="8" t="s">
        <v>42</v>
      </c>
      <c r="C3718" s="7">
        <v>1997</v>
      </c>
      <c r="D3718" s="6" t="s">
        <v>31</v>
      </c>
      <c r="E3718" s="5">
        <v>170877637.01169601</v>
      </c>
      <c r="F3718" s="4">
        <v>1.35085139497815</v>
      </c>
      <c r="G3718" s="3">
        <v>259636074.99904701</v>
      </c>
      <c r="H3718" s="2">
        <v>5.2462060382000502</v>
      </c>
    </row>
    <row r="3719" spans="1:8" hidden="1" x14ac:dyDescent="0.2">
      <c r="A3719" s="8" t="s">
        <v>67</v>
      </c>
      <c r="B3719" s="8" t="s">
        <v>42</v>
      </c>
      <c r="C3719" s="7">
        <v>1997</v>
      </c>
      <c r="D3719" s="6" t="s">
        <v>32</v>
      </c>
      <c r="E3719" s="5">
        <v>171997993.609999</v>
      </c>
      <c r="F3719" s="4">
        <v>0.65564846161016999</v>
      </c>
      <c r="G3719" s="3">
        <v>283354862.14457399</v>
      </c>
      <c r="H3719" s="2">
        <v>9.1353973617164002</v>
      </c>
    </row>
    <row r="3720" spans="1:8" hidden="1" x14ac:dyDescent="0.2">
      <c r="A3720" s="8" t="s">
        <v>67</v>
      </c>
      <c r="B3720" s="8" t="s">
        <v>42</v>
      </c>
      <c r="C3720" s="7">
        <v>1998</v>
      </c>
      <c r="D3720" s="6" t="s">
        <v>28</v>
      </c>
      <c r="E3720" s="5">
        <v>163842560.682432</v>
      </c>
      <c r="F3720" s="4">
        <v>-4.7415860827186398</v>
      </c>
      <c r="G3720" s="3">
        <v>274402369.36365998</v>
      </c>
      <c r="H3720" s="2">
        <v>-3.1594632656581099</v>
      </c>
    </row>
    <row r="3721" spans="1:8" hidden="1" x14ac:dyDescent="0.2">
      <c r="A3721" s="8" t="s">
        <v>67</v>
      </c>
      <c r="B3721" s="8" t="s">
        <v>42</v>
      </c>
      <c r="C3721" s="7">
        <v>1998</v>
      </c>
      <c r="D3721" s="6" t="s">
        <v>30</v>
      </c>
      <c r="E3721" s="5">
        <v>160819173.04883799</v>
      </c>
      <c r="F3721" s="4">
        <v>-1.84530052570046</v>
      </c>
      <c r="G3721" s="3">
        <v>314373162.82283998</v>
      </c>
      <c r="H3721" s="2">
        <v>14.5664899147454</v>
      </c>
    </row>
    <row r="3722" spans="1:8" hidden="1" x14ac:dyDescent="0.2">
      <c r="A3722" s="8" t="s">
        <v>67</v>
      </c>
      <c r="B3722" s="8" t="s">
        <v>42</v>
      </c>
      <c r="C3722" s="7">
        <v>1998</v>
      </c>
      <c r="D3722" s="6" t="s">
        <v>31</v>
      </c>
      <c r="E3722" s="5">
        <v>151365990.934962</v>
      </c>
      <c r="F3722" s="4">
        <v>-5.8781437154916896</v>
      </c>
      <c r="G3722" s="3">
        <v>348874033.58530998</v>
      </c>
      <c r="H3722" s="2">
        <v>10.9744961855769</v>
      </c>
    </row>
    <row r="3723" spans="1:8" hidden="1" x14ac:dyDescent="0.2">
      <c r="A3723" s="8" t="s">
        <v>67</v>
      </c>
      <c r="B3723" s="8" t="s">
        <v>42</v>
      </c>
      <c r="C3723" s="7">
        <v>1998</v>
      </c>
      <c r="D3723" s="6" t="s">
        <v>32</v>
      </c>
      <c r="E3723" s="5">
        <v>159551554.483152</v>
      </c>
      <c r="F3723" s="4">
        <v>5.4077956994362797</v>
      </c>
      <c r="G3723" s="3">
        <v>277249383.15880603</v>
      </c>
      <c r="H3723" s="2">
        <v>-20.530232557129999</v>
      </c>
    </row>
    <row r="3724" spans="1:8" hidden="1" x14ac:dyDescent="0.2">
      <c r="A3724" s="8" t="s">
        <v>67</v>
      </c>
      <c r="B3724" s="8" t="s">
        <v>42</v>
      </c>
      <c r="C3724" s="7">
        <v>1999</v>
      </c>
      <c r="D3724" s="6" t="s">
        <v>28</v>
      </c>
      <c r="E3724" s="5">
        <v>172365280.99362099</v>
      </c>
      <c r="F3724" s="4">
        <v>8.0310884791925208</v>
      </c>
      <c r="G3724" s="3">
        <v>303094167.78191203</v>
      </c>
      <c r="H3724" s="2">
        <v>9.3218546886007996</v>
      </c>
    </row>
    <row r="3725" spans="1:8" hidden="1" x14ac:dyDescent="0.2">
      <c r="A3725" s="8" t="s">
        <v>67</v>
      </c>
      <c r="B3725" s="8" t="s">
        <v>42</v>
      </c>
      <c r="C3725" s="7">
        <v>1999</v>
      </c>
      <c r="D3725" s="6" t="s">
        <v>30</v>
      </c>
      <c r="E3725" s="5">
        <v>183047246.74037901</v>
      </c>
      <c r="F3725" s="4">
        <v>6.1972838643493002</v>
      </c>
      <c r="G3725" s="3">
        <v>324930685.39122599</v>
      </c>
      <c r="H3725" s="2">
        <v>7.2045324293492197</v>
      </c>
    </row>
    <row r="3726" spans="1:8" hidden="1" x14ac:dyDescent="0.2">
      <c r="A3726" s="8" t="s">
        <v>67</v>
      </c>
      <c r="B3726" s="8" t="s">
        <v>42</v>
      </c>
      <c r="C3726" s="7">
        <v>1999</v>
      </c>
      <c r="D3726" s="6" t="s">
        <v>31</v>
      </c>
      <c r="E3726" s="5">
        <v>185502769.206067</v>
      </c>
      <c r="F3726" s="4">
        <v>1.3414692159618999</v>
      </c>
      <c r="G3726" s="3">
        <v>329444976.91430598</v>
      </c>
      <c r="H3726" s="2">
        <v>1.38930908222614</v>
      </c>
    </row>
    <row r="3727" spans="1:8" hidden="1" x14ac:dyDescent="0.2">
      <c r="A3727" s="8" t="s">
        <v>67</v>
      </c>
      <c r="B3727" s="8" t="s">
        <v>42</v>
      </c>
      <c r="C3727" s="7">
        <v>1999</v>
      </c>
      <c r="D3727" s="6" t="s">
        <v>32</v>
      </c>
      <c r="E3727" s="5">
        <v>264651856.28638801</v>
      </c>
      <c r="F3727" s="4">
        <v>42.6673345196253</v>
      </c>
      <c r="G3727" s="3">
        <v>342442482.912435</v>
      </c>
      <c r="H3727" s="2">
        <v>3.9452736902738899</v>
      </c>
    </row>
    <row r="3728" spans="1:8" hidden="1" x14ac:dyDescent="0.2">
      <c r="A3728" s="8" t="s">
        <v>67</v>
      </c>
      <c r="B3728" s="8" t="s">
        <v>42</v>
      </c>
      <c r="C3728" s="7">
        <v>2000</v>
      </c>
      <c r="D3728" s="6" t="s">
        <v>28</v>
      </c>
      <c r="E3728" s="5">
        <v>260533340.604395</v>
      </c>
      <c r="F3728" s="4">
        <v>-1.5562013204004299</v>
      </c>
      <c r="G3728" s="3">
        <v>377641650.17232102</v>
      </c>
      <c r="H3728" s="2">
        <v>10.2788552870313</v>
      </c>
    </row>
    <row r="3729" spans="1:8" hidden="1" x14ac:dyDescent="0.2">
      <c r="A3729" s="8" t="s">
        <v>67</v>
      </c>
      <c r="B3729" s="8" t="s">
        <v>42</v>
      </c>
      <c r="C3729" s="7">
        <v>2000</v>
      </c>
      <c r="D3729" s="6" t="s">
        <v>30</v>
      </c>
      <c r="E3729" s="5">
        <v>257212628.067094</v>
      </c>
      <c r="F3729" s="4">
        <v>-1.2745825657466701</v>
      </c>
      <c r="G3729" s="3">
        <v>383785896.82405698</v>
      </c>
      <c r="H3729" s="2">
        <v>1.6270045025309701</v>
      </c>
    </row>
    <row r="3730" spans="1:8" hidden="1" x14ac:dyDescent="0.2">
      <c r="A3730" s="8" t="s">
        <v>67</v>
      </c>
      <c r="B3730" s="8" t="s">
        <v>42</v>
      </c>
      <c r="C3730" s="7">
        <v>2000</v>
      </c>
      <c r="D3730" s="6" t="s">
        <v>31</v>
      </c>
      <c r="E3730" s="5">
        <v>292071317.36685503</v>
      </c>
      <c r="F3730" s="4">
        <v>13.5524797369856</v>
      </c>
      <c r="G3730" s="3">
        <v>376029948.30397898</v>
      </c>
      <c r="H3730" s="2">
        <v>-2.0209050369648298</v>
      </c>
    </row>
    <row r="3731" spans="1:8" hidden="1" x14ac:dyDescent="0.2">
      <c r="A3731" s="8" t="s">
        <v>67</v>
      </c>
      <c r="B3731" s="8" t="s">
        <v>42</v>
      </c>
      <c r="C3731" s="7">
        <v>2000</v>
      </c>
      <c r="D3731" s="6" t="s">
        <v>32</v>
      </c>
      <c r="E3731" s="5">
        <v>270153795.242661</v>
      </c>
      <c r="F3731" s="4">
        <v>-7.5041679278162698</v>
      </c>
      <c r="G3731" s="3">
        <v>378468420.11302102</v>
      </c>
      <c r="H3731" s="2">
        <v>0.64847808533345896</v>
      </c>
    </row>
    <row r="3732" spans="1:8" hidden="1" x14ac:dyDescent="0.2">
      <c r="A3732" s="8" t="s">
        <v>67</v>
      </c>
      <c r="B3732" s="8" t="s">
        <v>42</v>
      </c>
      <c r="C3732" s="7">
        <v>2001</v>
      </c>
      <c r="D3732" s="6" t="s">
        <v>28</v>
      </c>
      <c r="E3732" s="5">
        <v>252084829.98687699</v>
      </c>
      <c r="F3732" s="4">
        <v>-6.6883995612772598</v>
      </c>
      <c r="G3732" s="3">
        <v>365045470.59262598</v>
      </c>
      <c r="H3732" s="2">
        <v>-3.5466498146362002</v>
      </c>
    </row>
    <row r="3733" spans="1:8" hidden="1" x14ac:dyDescent="0.2">
      <c r="A3733" s="8" t="s">
        <v>67</v>
      </c>
      <c r="B3733" s="8" t="s">
        <v>42</v>
      </c>
      <c r="C3733" s="7">
        <v>2001</v>
      </c>
      <c r="D3733" s="6" t="s">
        <v>30</v>
      </c>
      <c r="E3733" s="5">
        <v>209368967.55445999</v>
      </c>
      <c r="F3733" s="4">
        <v>-16.945034905369202</v>
      </c>
      <c r="G3733" s="3">
        <v>337377600.70265198</v>
      </c>
      <c r="H3733" s="2">
        <v>-7.5792941205535698</v>
      </c>
    </row>
    <row r="3734" spans="1:8" hidden="1" x14ac:dyDescent="0.2">
      <c r="A3734" s="8" t="s">
        <v>67</v>
      </c>
      <c r="B3734" s="8" t="s">
        <v>42</v>
      </c>
      <c r="C3734" s="7">
        <v>2001</v>
      </c>
      <c r="D3734" s="6" t="s">
        <v>31</v>
      </c>
      <c r="E3734" s="5">
        <v>179743875.04317001</v>
      </c>
      <c r="F3734" s="4">
        <v>-14.1497055926323</v>
      </c>
      <c r="G3734" s="3">
        <v>314156127.66187501</v>
      </c>
      <c r="H3734" s="2">
        <v>-6.8829326524386696</v>
      </c>
    </row>
    <row r="3735" spans="1:8" hidden="1" x14ac:dyDescent="0.2">
      <c r="A3735" s="8" t="s">
        <v>67</v>
      </c>
      <c r="B3735" s="8" t="s">
        <v>42</v>
      </c>
      <c r="C3735" s="7">
        <v>2001</v>
      </c>
      <c r="D3735" s="6" t="s">
        <v>32</v>
      </c>
      <c r="E3735" s="5">
        <v>166279489.30391899</v>
      </c>
      <c r="F3735" s="4">
        <v>-7.4908731860917204</v>
      </c>
      <c r="G3735" s="3">
        <v>310111715.71499699</v>
      </c>
      <c r="H3735" s="2">
        <v>-1.2873891644192299</v>
      </c>
    </row>
    <row r="3736" spans="1:8" hidden="1" x14ac:dyDescent="0.2">
      <c r="A3736" s="8" t="s">
        <v>67</v>
      </c>
      <c r="B3736" s="8" t="s">
        <v>42</v>
      </c>
      <c r="C3736" s="7">
        <v>2002</v>
      </c>
      <c r="D3736" s="6" t="s">
        <v>28</v>
      </c>
      <c r="E3736" s="5">
        <v>168361602.11853501</v>
      </c>
      <c r="F3736" s="4">
        <v>1.2521765753143601</v>
      </c>
      <c r="G3736" s="3">
        <v>293937683.08671099</v>
      </c>
      <c r="H3736" s="2">
        <v>-5.2155503351413204</v>
      </c>
    </row>
    <row r="3737" spans="1:8" hidden="1" x14ac:dyDescent="0.2">
      <c r="A3737" s="8" t="s">
        <v>67</v>
      </c>
      <c r="B3737" s="8" t="s">
        <v>42</v>
      </c>
      <c r="C3737" s="7">
        <v>2002</v>
      </c>
      <c r="D3737" s="6" t="s">
        <v>30</v>
      </c>
      <c r="E3737" s="5">
        <v>178431374.01629901</v>
      </c>
      <c r="F3737" s="4">
        <v>5.9810382955814099</v>
      </c>
      <c r="G3737" s="3">
        <v>277716492.50287098</v>
      </c>
      <c r="H3737" s="2">
        <v>-5.5185814943825404</v>
      </c>
    </row>
    <row r="3738" spans="1:8" hidden="1" x14ac:dyDescent="0.2">
      <c r="A3738" s="8" t="s">
        <v>67</v>
      </c>
      <c r="B3738" s="8" t="s">
        <v>42</v>
      </c>
      <c r="C3738" s="7">
        <v>2002</v>
      </c>
      <c r="D3738" s="6" t="s">
        <v>31</v>
      </c>
      <c r="E3738" s="5">
        <v>168760352.247886</v>
      </c>
      <c r="F3738" s="4">
        <v>-5.4200231443208002</v>
      </c>
      <c r="G3738" s="3">
        <v>303189155.53003103</v>
      </c>
      <c r="H3738" s="2">
        <v>9.1721823207517001</v>
      </c>
    </row>
    <row r="3739" spans="1:8" hidden="1" x14ac:dyDescent="0.2">
      <c r="A3739" s="8" t="s">
        <v>67</v>
      </c>
      <c r="B3739" s="8" t="s">
        <v>42</v>
      </c>
      <c r="C3739" s="7">
        <v>2002</v>
      </c>
      <c r="D3739" s="6" t="s">
        <v>32</v>
      </c>
      <c r="E3739" s="5">
        <v>151601596.97845399</v>
      </c>
      <c r="F3739" s="4">
        <v>-10.167527526979899</v>
      </c>
      <c r="G3739" s="3">
        <v>328792680.67878199</v>
      </c>
      <c r="H3739" s="2">
        <v>8.4447364563522207</v>
      </c>
    </row>
    <row r="3740" spans="1:8" hidden="1" x14ac:dyDescent="0.2">
      <c r="A3740" s="8" t="s">
        <v>67</v>
      </c>
      <c r="B3740" s="8" t="s">
        <v>42</v>
      </c>
      <c r="C3740" s="7">
        <v>2003</v>
      </c>
      <c r="D3740" s="6" t="s">
        <v>28</v>
      </c>
      <c r="E3740" s="5">
        <v>135808629.66618401</v>
      </c>
      <c r="F3740" s="4">
        <v>-10.417414873614099</v>
      </c>
      <c r="G3740" s="3">
        <v>331010791.79013503</v>
      </c>
      <c r="H3740" s="2">
        <v>0.674623019823262</v>
      </c>
    </row>
    <row r="3741" spans="1:8" hidden="1" x14ac:dyDescent="0.2">
      <c r="A3741" s="8" t="s">
        <v>67</v>
      </c>
      <c r="B3741" s="8" t="s">
        <v>42</v>
      </c>
      <c r="C3741" s="7">
        <v>2003</v>
      </c>
      <c r="D3741" s="6" t="s">
        <v>30</v>
      </c>
      <c r="E3741" s="5">
        <v>121872737.888134</v>
      </c>
      <c r="F3741" s="4">
        <v>-10.261418447637899</v>
      </c>
      <c r="G3741" s="3">
        <v>326807567.19836402</v>
      </c>
      <c r="H3741" s="2">
        <v>-1.26981497160247</v>
      </c>
    </row>
    <row r="3742" spans="1:8" hidden="1" x14ac:dyDescent="0.2">
      <c r="A3742" s="8" t="s">
        <v>67</v>
      </c>
      <c r="B3742" s="8" t="s">
        <v>42</v>
      </c>
      <c r="C3742" s="7">
        <v>2003</v>
      </c>
      <c r="D3742" s="6" t="s">
        <v>31</v>
      </c>
      <c r="E3742" s="5">
        <v>139895084.40037999</v>
      </c>
      <c r="F3742" s="4">
        <v>14.787840844921799</v>
      </c>
      <c r="G3742" s="3">
        <v>342770056.82669502</v>
      </c>
      <c r="H3742" s="2">
        <v>4.8843696506703598</v>
      </c>
    </row>
    <row r="3743" spans="1:8" hidden="1" x14ac:dyDescent="0.2">
      <c r="A3743" s="8" t="s">
        <v>67</v>
      </c>
      <c r="B3743" s="8" t="s">
        <v>42</v>
      </c>
      <c r="C3743" s="7">
        <v>2003</v>
      </c>
      <c r="D3743" s="6" t="s">
        <v>32</v>
      </c>
      <c r="E3743" s="5">
        <v>134326663.08415601</v>
      </c>
      <c r="F3743" s="4">
        <v>-3.9804267177016399</v>
      </c>
      <c r="G3743" s="3">
        <v>313129529.346946</v>
      </c>
      <c r="H3743" s="2">
        <v>-8.64735028320613</v>
      </c>
    </row>
    <row r="3744" spans="1:8" hidden="1" x14ac:dyDescent="0.2">
      <c r="A3744" s="8" t="s">
        <v>67</v>
      </c>
      <c r="B3744" s="8" t="s">
        <v>42</v>
      </c>
      <c r="C3744" s="7">
        <v>2004</v>
      </c>
      <c r="D3744" s="6" t="s">
        <v>28</v>
      </c>
      <c r="E3744" s="5">
        <v>141903102.88859001</v>
      </c>
      <c r="F3744" s="4">
        <v>5.6403096976266998</v>
      </c>
      <c r="G3744" s="3">
        <v>370288666.28252798</v>
      </c>
      <c r="H3744" s="2">
        <v>18.254150943474201</v>
      </c>
    </row>
    <row r="3745" spans="1:8" hidden="1" x14ac:dyDescent="0.2">
      <c r="A3745" s="8" t="s">
        <v>67</v>
      </c>
      <c r="B3745" s="8" t="s">
        <v>42</v>
      </c>
      <c r="C3745" s="7">
        <v>2004</v>
      </c>
      <c r="D3745" s="6" t="s">
        <v>30</v>
      </c>
      <c r="E3745" s="5">
        <v>153936011.18856901</v>
      </c>
      <c r="F3745" s="4">
        <v>8.4796653878852695</v>
      </c>
      <c r="G3745" s="3">
        <v>389063617.26752502</v>
      </c>
      <c r="H3745" s="2">
        <v>5.0703552915853702</v>
      </c>
    </row>
    <row r="3746" spans="1:8" hidden="1" x14ac:dyDescent="0.2">
      <c r="A3746" s="8" t="s">
        <v>67</v>
      </c>
      <c r="B3746" s="8" t="s">
        <v>42</v>
      </c>
      <c r="C3746" s="7">
        <v>2004</v>
      </c>
      <c r="D3746" s="6" t="s">
        <v>31</v>
      </c>
      <c r="E3746" s="5">
        <v>151963827.77385101</v>
      </c>
      <c r="F3746" s="4">
        <v>-1.2811709225738701</v>
      </c>
      <c r="G3746" s="3">
        <v>287462796.88268</v>
      </c>
      <c r="H3746" s="2">
        <v>-26.114192094960899</v>
      </c>
    </row>
    <row r="3747" spans="1:8" hidden="1" x14ac:dyDescent="0.2">
      <c r="A3747" s="8" t="s">
        <v>67</v>
      </c>
      <c r="B3747" s="8" t="s">
        <v>42</v>
      </c>
      <c r="C3747" s="7">
        <v>2004</v>
      </c>
      <c r="D3747" s="6" t="s">
        <v>32</v>
      </c>
      <c r="E3747" s="5">
        <v>126412700.42296299</v>
      </c>
      <c r="F3747" s="4">
        <v>-16.813953508010201</v>
      </c>
      <c r="G3747" s="3">
        <v>426069741.82182199</v>
      </c>
      <c r="H3747" s="2">
        <v>48.217350711894198</v>
      </c>
    </row>
    <row r="3748" spans="1:8" hidden="1" x14ac:dyDescent="0.2">
      <c r="A3748" s="8" t="s">
        <v>67</v>
      </c>
      <c r="B3748" s="8" t="s">
        <v>42</v>
      </c>
      <c r="C3748" s="7">
        <v>2005</v>
      </c>
      <c r="D3748" s="6" t="s">
        <v>28</v>
      </c>
      <c r="E3748" s="5">
        <v>145871563.159482</v>
      </c>
      <c r="F3748" s="4">
        <v>15.3931232157938</v>
      </c>
      <c r="G3748" s="3">
        <v>294947750.18457502</v>
      </c>
      <c r="H3748" s="2">
        <v>-30.7747720071802</v>
      </c>
    </row>
    <row r="3749" spans="1:8" hidden="1" x14ac:dyDescent="0.2">
      <c r="A3749" s="8" t="s">
        <v>67</v>
      </c>
      <c r="B3749" s="8" t="s">
        <v>42</v>
      </c>
      <c r="C3749" s="7">
        <v>2005</v>
      </c>
      <c r="D3749" s="6" t="s">
        <v>30</v>
      </c>
      <c r="E3749" s="5">
        <v>133276235.167273</v>
      </c>
      <c r="F3749" s="4">
        <v>-8.6345328173651499</v>
      </c>
      <c r="G3749" s="3">
        <v>312824371.10444498</v>
      </c>
      <c r="H3749" s="2">
        <v>6.0609450008291201</v>
      </c>
    </row>
    <row r="3750" spans="1:8" hidden="1" x14ac:dyDescent="0.2">
      <c r="A3750" s="8" t="s">
        <v>67</v>
      </c>
      <c r="B3750" s="8" t="s">
        <v>42</v>
      </c>
      <c r="C3750" s="7">
        <v>2005</v>
      </c>
      <c r="D3750" s="6" t="s">
        <v>31</v>
      </c>
      <c r="E3750" s="5">
        <v>124566453.80882201</v>
      </c>
      <c r="F3750" s="4">
        <v>-6.53513460034302</v>
      </c>
      <c r="G3750" s="3">
        <v>364461372.96164501</v>
      </c>
      <c r="H3750" s="2">
        <v>16.506706838374701</v>
      </c>
    </row>
    <row r="3751" spans="1:8" hidden="1" x14ac:dyDescent="0.2">
      <c r="A3751" s="8" t="s">
        <v>67</v>
      </c>
      <c r="B3751" s="8" t="s">
        <v>42</v>
      </c>
      <c r="C3751" s="7">
        <v>2005</v>
      </c>
      <c r="D3751" s="6" t="s">
        <v>32</v>
      </c>
      <c r="E3751" s="5">
        <v>132095992.760821</v>
      </c>
      <c r="F3751" s="4">
        <v>6.0445960543718602</v>
      </c>
      <c r="G3751" s="3">
        <v>340028493.00844097</v>
      </c>
      <c r="H3751" s="2">
        <v>-6.70383249524094</v>
      </c>
    </row>
    <row r="3752" spans="1:8" hidden="1" x14ac:dyDescent="0.2">
      <c r="A3752" s="8" t="s">
        <v>67</v>
      </c>
      <c r="B3752" s="8" t="s">
        <v>42</v>
      </c>
      <c r="C3752" s="7">
        <v>2006</v>
      </c>
      <c r="D3752" s="6" t="s">
        <v>28</v>
      </c>
      <c r="E3752" s="5">
        <v>132323145.962468</v>
      </c>
      <c r="F3752" s="4">
        <v>0.171960705922625</v>
      </c>
      <c r="G3752" s="3">
        <v>360153172.56778198</v>
      </c>
      <c r="H3752" s="2">
        <v>5.9185274096548799</v>
      </c>
    </row>
    <row r="3753" spans="1:8" hidden="1" x14ac:dyDescent="0.2">
      <c r="A3753" s="8" t="s">
        <v>67</v>
      </c>
      <c r="B3753" s="8" t="s">
        <v>42</v>
      </c>
      <c r="C3753" s="7">
        <v>2006</v>
      </c>
      <c r="D3753" s="6" t="s">
        <v>30</v>
      </c>
      <c r="E3753" s="5">
        <v>143192464.20290199</v>
      </c>
      <c r="F3753" s="4">
        <v>8.2142229625623795</v>
      </c>
      <c r="G3753" s="3">
        <v>372800871.48522502</v>
      </c>
      <c r="H3753" s="2">
        <v>3.5117555198164201</v>
      </c>
    </row>
    <row r="3754" spans="1:8" hidden="1" x14ac:dyDescent="0.2">
      <c r="A3754" s="8" t="s">
        <v>67</v>
      </c>
      <c r="B3754" s="8" t="s">
        <v>42</v>
      </c>
      <c r="C3754" s="7">
        <v>2006</v>
      </c>
      <c r="D3754" s="6" t="s">
        <v>31</v>
      </c>
      <c r="E3754" s="5">
        <v>149828743.50910899</v>
      </c>
      <c r="F3754" s="4">
        <v>4.6345171466589701</v>
      </c>
      <c r="G3754" s="3">
        <v>329973146.91875499</v>
      </c>
      <c r="H3754" s="2">
        <v>-11.488096687072099</v>
      </c>
    </row>
    <row r="3755" spans="1:8" hidden="1" x14ac:dyDescent="0.2">
      <c r="A3755" s="8" t="s">
        <v>67</v>
      </c>
      <c r="B3755" s="8" t="s">
        <v>42</v>
      </c>
      <c r="C3755" s="7">
        <v>2006</v>
      </c>
      <c r="D3755" s="6" t="s">
        <v>32</v>
      </c>
      <c r="E3755" s="5">
        <v>188278838.34018001</v>
      </c>
      <c r="F3755" s="4">
        <v>25.6626959090353</v>
      </c>
      <c r="G3755" s="3">
        <v>382078436.09417999</v>
      </c>
      <c r="H3755" s="2">
        <v>15.790766509934899</v>
      </c>
    </row>
    <row r="3756" spans="1:8" hidden="1" x14ac:dyDescent="0.2">
      <c r="A3756" s="8" t="s">
        <v>67</v>
      </c>
      <c r="B3756" s="8" t="s">
        <v>42</v>
      </c>
      <c r="C3756" s="7">
        <v>2007</v>
      </c>
      <c r="D3756" s="6" t="s">
        <v>28</v>
      </c>
      <c r="E3756" s="5">
        <v>176167093.741036</v>
      </c>
      <c r="F3756" s="4">
        <v>-6.43287620951891</v>
      </c>
      <c r="G3756" s="3">
        <v>412078727.64264202</v>
      </c>
      <c r="H3756" s="2">
        <v>7.8518672383455703</v>
      </c>
    </row>
    <row r="3757" spans="1:8" hidden="1" x14ac:dyDescent="0.2">
      <c r="A3757" s="8" t="s">
        <v>67</v>
      </c>
      <c r="B3757" s="8" t="s">
        <v>42</v>
      </c>
      <c r="C3757" s="7">
        <v>2007</v>
      </c>
      <c r="D3757" s="6" t="s">
        <v>30</v>
      </c>
      <c r="E3757" s="5">
        <v>169951916.61249</v>
      </c>
      <c r="F3757" s="4">
        <v>-3.5280011701176499</v>
      </c>
      <c r="G3757" s="3">
        <v>330518107.03074002</v>
      </c>
      <c r="H3757" s="2">
        <v>-19.792485061891401</v>
      </c>
    </row>
    <row r="3758" spans="1:8" hidden="1" x14ac:dyDescent="0.2">
      <c r="A3758" s="8" t="s">
        <v>67</v>
      </c>
      <c r="B3758" s="8" t="s">
        <v>42</v>
      </c>
      <c r="C3758" s="7">
        <v>2007</v>
      </c>
      <c r="D3758" s="6" t="s">
        <v>31</v>
      </c>
      <c r="E3758" s="5">
        <v>175559986.15003201</v>
      </c>
      <c r="F3758" s="4">
        <v>3.2997977600506001</v>
      </c>
      <c r="G3758" s="3">
        <v>424316431.53996098</v>
      </c>
      <c r="H3758" s="2">
        <v>28.3791787844462</v>
      </c>
    </row>
    <row r="3759" spans="1:8" hidden="1" x14ac:dyDescent="0.2">
      <c r="A3759" s="8" t="s">
        <v>67</v>
      </c>
      <c r="B3759" s="8" t="s">
        <v>42</v>
      </c>
      <c r="C3759" s="7">
        <v>2007</v>
      </c>
      <c r="D3759" s="6" t="s">
        <v>32</v>
      </c>
      <c r="E3759" s="5">
        <v>190573205.58207899</v>
      </c>
      <c r="F3759" s="4">
        <v>8.5516180316947707</v>
      </c>
      <c r="G3759" s="3">
        <v>417823975.06344599</v>
      </c>
      <c r="H3759" s="2">
        <v>-1.53009782179589</v>
      </c>
    </row>
    <row r="3760" spans="1:8" hidden="1" x14ac:dyDescent="0.2">
      <c r="A3760" s="8" t="s">
        <v>67</v>
      </c>
      <c r="B3760" s="8" t="s">
        <v>42</v>
      </c>
      <c r="C3760" s="7">
        <v>2008</v>
      </c>
      <c r="D3760" s="6" t="s">
        <v>28</v>
      </c>
      <c r="E3760" s="5">
        <v>168032855.36263901</v>
      </c>
      <c r="F3760" s="4">
        <v>-11.827659691504699</v>
      </c>
      <c r="G3760" s="3">
        <v>408543464.93408298</v>
      </c>
      <c r="H3760" s="2">
        <v>-2.2211530891576499</v>
      </c>
    </row>
    <row r="3761" spans="1:8" hidden="1" x14ac:dyDescent="0.2">
      <c r="A3761" s="8" t="s">
        <v>67</v>
      </c>
      <c r="B3761" s="8" t="s">
        <v>42</v>
      </c>
      <c r="C3761" s="7">
        <v>2008</v>
      </c>
      <c r="D3761" s="6" t="s">
        <v>30</v>
      </c>
      <c r="E3761" s="5">
        <v>162550086.30131</v>
      </c>
      <c r="F3761" s="4">
        <v>-3.26291489214797</v>
      </c>
      <c r="G3761" s="3">
        <v>438840405.93739301</v>
      </c>
      <c r="H3761" s="2">
        <v>7.4158427691894104</v>
      </c>
    </row>
    <row r="3762" spans="1:8" hidden="1" x14ac:dyDescent="0.2">
      <c r="A3762" s="8" t="s">
        <v>67</v>
      </c>
      <c r="B3762" s="8" t="s">
        <v>42</v>
      </c>
      <c r="C3762" s="7">
        <v>2008</v>
      </c>
      <c r="D3762" s="6" t="s">
        <v>31</v>
      </c>
      <c r="E3762" s="5">
        <v>177141778.22113299</v>
      </c>
      <c r="F3762" s="4">
        <v>8.9767358799029999</v>
      </c>
      <c r="G3762" s="3">
        <v>396968144.64107299</v>
      </c>
      <c r="H3762" s="2">
        <v>-9.5415692652270803</v>
      </c>
    </row>
    <row r="3763" spans="1:8" hidden="1" x14ac:dyDescent="0.2">
      <c r="A3763" s="8" t="s">
        <v>67</v>
      </c>
      <c r="B3763" s="8" t="s">
        <v>42</v>
      </c>
      <c r="C3763" s="7">
        <v>2008</v>
      </c>
      <c r="D3763" s="6" t="s">
        <v>32</v>
      </c>
      <c r="E3763" s="5">
        <v>158031662.226163</v>
      </c>
      <c r="F3763" s="4">
        <v>-10.788034413380499</v>
      </c>
      <c r="G3763" s="3">
        <v>358079413.13213199</v>
      </c>
      <c r="H3763" s="2">
        <v>-9.7964363221394102</v>
      </c>
    </row>
    <row r="3764" spans="1:8" hidden="1" x14ac:dyDescent="0.2">
      <c r="A3764" s="8" t="s">
        <v>67</v>
      </c>
      <c r="B3764" s="8" t="s">
        <v>42</v>
      </c>
      <c r="C3764" s="7">
        <v>2009</v>
      </c>
      <c r="D3764" s="6" t="s">
        <v>28</v>
      </c>
      <c r="E3764" s="5">
        <v>151922617.80951199</v>
      </c>
      <c r="F3764" s="4">
        <v>-3.8657091437209599</v>
      </c>
      <c r="G3764" s="3">
        <v>267206864.47811601</v>
      </c>
      <c r="H3764" s="2">
        <v>-25.377764071704402</v>
      </c>
    </row>
    <row r="3765" spans="1:8" hidden="1" x14ac:dyDescent="0.2">
      <c r="A3765" s="8" t="s">
        <v>67</v>
      </c>
      <c r="B3765" s="8" t="s">
        <v>42</v>
      </c>
      <c r="C3765" s="7">
        <v>2009</v>
      </c>
      <c r="D3765" s="6" t="s">
        <v>30</v>
      </c>
      <c r="E3765" s="5">
        <v>135106423.564307</v>
      </c>
      <c r="F3765" s="4">
        <v>-11.0689208017005</v>
      </c>
      <c r="G3765" s="3">
        <v>278633721.65985698</v>
      </c>
      <c r="H3765" s="2">
        <v>4.2764085436423498</v>
      </c>
    </row>
    <row r="3766" spans="1:8" hidden="1" x14ac:dyDescent="0.2">
      <c r="A3766" s="8" t="s">
        <v>67</v>
      </c>
      <c r="B3766" s="8" t="s">
        <v>42</v>
      </c>
      <c r="C3766" s="7">
        <v>2009</v>
      </c>
      <c r="D3766" s="6" t="s">
        <v>31</v>
      </c>
      <c r="E3766" s="5">
        <v>132482457.91316099</v>
      </c>
      <c r="F3766" s="4">
        <v>-1.9421472213695801</v>
      </c>
      <c r="G3766" s="3">
        <v>310918024.884188</v>
      </c>
      <c r="H3766" s="2">
        <v>11.586646092945699</v>
      </c>
    </row>
    <row r="3767" spans="1:8" hidden="1" x14ac:dyDescent="0.2">
      <c r="A3767" s="8" t="s">
        <v>67</v>
      </c>
      <c r="B3767" s="8" t="s">
        <v>42</v>
      </c>
      <c r="C3767" s="7">
        <v>2009</v>
      </c>
      <c r="D3767" s="6" t="s">
        <v>32</v>
      </c>
      <c r="E3767" s="5">
        <v>133106013.84620599</v>
      </c>
      <c r="F3767" s="4">
        <v>0.47067056489376002</v>
      </c>
      <c r="G3767" s="3">
        <v>331993159.63249099</v>
      </c>
      <c r="H3767" s="2">
        <v>6.7783573358775699</v>
      </c>
    </row>
    <row r="3768" spans="1:8" hidden="1" x14ac:dyDescent="0.2">
      <c r="A3768" s="8" t="s">
        <v>67</v>
      </c>
      <c r="B3768" s="8" t="s">
        <v>42</v>
      </c>
      <c r="C3768" s="7">
        <v>2010</v>
      </c>
      <c r="D3768" s="6" t="s">
        <v>28</v>
      </c>
      <c r="E3768" s="5">
        <v>149102771.10414901</v>
      </c>
      <c r="F3768" s="4">
        <v>12.0180574834328</v>
      </c>
      <c r="G3768" s="3">
        <v>369300908.64197099</v>
      </c>
      <c r="H3768" s="2">
        <v>11.2375053301637</v>
      </c>
    </row>
    <row r="3769" spans="1:8" hidden="1" x14ac:dyDescent="0.2">
      <c r="A3769" s="8" t="s">
        <v>67</v>
      </c>
      <c r="B3769" s="8" t="s">
        <v>42</v>
      </c>
      <c r="C3769" s="7">
        <v>2010</v>
      </c>
      <c r="D3769" s="6" t="s">
        <v>30</v>
      </c>
      <c r="E3769" s="5">
        <v>178719823.97476199</v>
      </c>
      <c r="F3769" s="4">
        <v>19.863516050902401</v>
      </c>
      <c r="G3769" s="3">
        <v>361372228.40184802</v>
      </c>
      <c r="H3769" s="2">
        <v>-2.1469430631186599</v>
      </c>
    </row>
    <row r="3770" spans="1:8" hidden="1" x14ac:dyDescent="0.2">
      <c r="A3770" s="8" t="s">
        <v>67</v>
      </c>
      <c r="B3770" s="8" t="s">
        <v>42</v>
      </c>
      <c r="C3770" s="7">
        <v>2010</v>
      </c>
      <c r="D3770" s="6" t="s">
        <v>31</v>
      </c>
      <c r="E3770" s="5">
        <v>162854780.281257</v>
      </c>
      <c r="F3770" s="4">
        <v>-8.8770475153027206</v>
      </c>
      <c r="G3770" s="3">
        <v>408903905.01708502</v>
      </c>
      <c r="H3770" s="2">
        <v>13.153107206229899</v>
      </c>
    </row>
    <row r="3771" spans="1:8" hidden="1" x14ac:dyDescent="0.2">
      <c r="A3771" s="8" t="s">
        <v>67</v>
      </c>
      <c r="B3771" s="8" t="s">
        <v>42</v>
      </c>
      <c r="C3771" s="7">
        <v>2010</v>
      </c>
      <c r="D3771" s="6" t="s">
        <v>32</v>
      </c>
      <c r="E3771" s="5">
        <v>176286759.641877</v>
      </c>
      <c r="F3771" s="4">
        <v>8.2478262765283397</v>
      </c>
      <c r="G3771" s="3">
        <v>377900392.71124601</v>
      </c>
      <c r="H3771" s="2">
        <v>-7.5821022801295097</v>
      </c>
    </row>
    <row r="3772" spans="1:8" hidden="1" x14ac:dyDescent="0.2">
      <c r="A3772" s="8" t="s">
        <v>67</v>
      </c>
      <c r="B3772" s="8" t="s">
        <v>42</v>
      </c>
      <c r="C3772" s="7">
        <v>2011</v>
      </c>
      <c r="D3772" s="6" t="s">
        <v>28</v>
      </c>
      <c r="E3772" s="5">
        <v>170726563.07533199</v>
      </c>
      <c r="F3772" s="4">
        <v>-3.1540636278302698</v>
      </c>
      <c r="G3772" s="3">
        <v>466919626.88000101</v>
      </c>
      <c r="H3772" s="2">
        <v>23.556269293632301</v>
      </c>
    </row>
    <row r="3773" spans="1:8" hidden="1" x14ac:dyDescent="0.2">
      <c r="A3773" s="8" t="s">
        <v>67</v>
      </c>
      <c r="B3773" s="8" t="s">
        <v>42</v>
      </c>
      <c r="C3773" s="7">
        <v>2011</v>
      </c>
      <c r="D3773" s="6" t="s">
        <v>30</v>
      </c>
      <c r="E3773" s="5">
        <v>180885152.24673599</v>
      </c>
      <c r="F3773" s="4">
        <v>5.9502100835483898</v>
      </c>
      <c r="G3773" s="3">
        <v>434497901.76024699</v>
      </c>
      <c r="H3773" s="2">
        <v>-6.9437486139528799</v>
      </c>
    </row>
    <row r="3774" spans="1:8" hidden="1" x14ac:dyDescent="0.2">
      <c r="A3774" s="8" t="s">
        <v>67</v>
      </c>
      <c r="B3774" s="8" t="s">
        <v>42</v>
      </c>
      <c r="C3774" s="7">
        <v>2011</v>
      </c>
      <c r="D3774" s="6" t="s">
        <v>31</v>
      </c>
      <c r="E3774" s="5">
        <v>161756251.62744299</v>
      </c>
      <c r="F3774" s="4">
        <v>-10.575163512149601</v>
      </c>
      <c r="G3774" s="3">
        <v>409452398.38449001</v>
      </c>
      <c r="H3774" s="2">
        <v>-5.7642403505959603</v>
      </c>
    </row>
    <row r="3775" spans="1:8" hidden="1" x14ac:dyDescent="0.2">
      <c r="A3775" s="8" t="s">
        <v>67</v>
      </c>
      <c r="B3775" s="8" t="s">
        <v>42</v>
      </c>
      <c r="C3775" s="7">
        <v>2011</v>
      </c>
      <c r="D3775" s="6" t="s">
        <v>32</v>
      </c>
      <c r="E3775" s="5">
        <v>178533708.08450899</v>
      </c>
      <c r="F3775" s="4">
        <v>10.3720606086421</v>
      </c>
      <c r="G3775" s="3">
        <v>421437144.963525</v>
      </c>
      <c r="H3775" s="2">
        <v>2.9270182874300499</v>
      </c>
    </row>
    <row r="3776" spans="1:8" hidden="1" x14ac:dyDescent="0.2">
      <c r="A3776" s="8" t="s">
        <v>67</v>
      </c>
      <c r="B3776" s="8" t="s">
        <v>42</v>
      </c>
      <c r="C3776" s="7">
        <v>2012</v>
      </c>
      <c r="D3776" s="6" t="s">
        <v>28</v>
      </c>
      <c r="E3776" s="5">
        <v>215050975.09704399</v>
      </c>
      <c r="F3776" s="4">
        <v>20.453990120033499</v>
      </c>
      <c r="G3776" s="3">
        <v>394288200.71795702</v>
      </c>
      <c r="H3776" s="2">
        <v>-6.4419913076047699</v>
      </c>
    </row>
    <row r="3777" spans="1:8" hidden="1" x14ac:dyDescent="0.2">
      <c r="A3777" s="8" t="s">
        <v>67</v>
      </c>
      <c r="B3777" s="8" t="s">
        <v>42</v>
      </c>
      <c r="C3777" s="7">
        <v>2012</v>
      </c>
      <c r="D3777" s="6" t="s">
        <v>30</v>
      </c>
      <c r="E3777" s="5">
        <v>211678933.743485</v>
      </c>
      <c r="F3777" s="4">
        <v>-1.5680195600309801</v>
      </c>
      <c r="G3777" s="3">
        <v>474246493.04239398</v>
      </c>
      <c r="H3777" s="2">
        <v>20.279149155070201</v>
      </c>
    </row>
    <row r="3778" spans="1:8" hidden="1" x14ac:dyDescent="0.2">
      <c r="A3778" s="8" t="s">
        <v>67</v>
      </c>
      <c r="B3778" s="8" t="s">
        <v>42</v>
      </c>
      <c r="C3778" s="7">
        <v>2012</v>
      </c>
      <c r="D3778" s="6" t="s">
        <v>31</v>
      </c>
      <c r="E3778" s="5">
        <v>289521866.62233698</v>
      </c>
      <c r="F3778" s="4">
        <v>36.7740575324245</v>
      </c>
      <c r="G3778" s="3">
        <v>430745277.48049903</v>
      </c>
      <c r="H3778" s="2">
        <v>-9.1727015803164296</v>
      </c>
    </row>
    <row r="3779" spans="1:8" hidden="1" x14ac:dyDescent="0.2">
      <c r="A3779" s="8" t="s">
        <v>67</v>
      </c>
      <c r="B3779" s="8" t="s">
        <v>42</v>
      </c>
      <c r="C3779" s="7">
        <v>2012</v>
      </c>
      <c r="D3779" s="6" t="s">
        <v>32</v>
      </c>
      <c r="E3779" s="5">
        <v>224351790.15922099</v>
      </c>
      <c r="F3779" s="4">
        <v>-22.509552464348499</v>
      </c>
      <c r="G3779" s="3">
        <v>459089709.09419501</v>
      </c>
      <c r="H3779" s="2">
        <v>6.5803232433533099</v>
      </c>
    </row>
    <row r="3780" spans="1:8" hidden="1" x14ac:dyDescent="0.2">
      <c r="A3780" s="8" t="s">
        <v>67</v>
      </c>
      <c r="B3780" s="8" t="s">
        <v>42</v>
      </c>
      <c r="C3780" s="7">
        <v>2013</v>
      </c>
      <c r="D3780" s="6" t="s">
        <v>28</v>
      </c>
      <c r="E3780" s="5">
        <v>215896279.088972</v>
      </c>
      <c r="F3780" s="4">
        <v>-3.7688627597970901</v>
      </c>
      <c r="G3780" s="3">
        <v>451284447.11049801</v>
      </c>
      <c r="H3780" s="2">
        <v>-1.7001605196285401</v>
      </c>
    </row>
    <row r="3781" spans="1:8" hidden="1" x14ac:dyDescent="0.2">
      <c r="A3781" s="8" t="s">
        <v>67</v>
      </c>
      <c r="B3781" s="8" t="s">
        <v>42</v>
      </c>
      <c r="C3781" s="7">
        <v>2013</v>
      </c>
      <c r="D3781" s="6" t="s">
        <v>30</v>
      </c>
      <c r="E3781" s="5">
        <v>257828977.938595</v>
      </c>
      <c r="F3781" s="4">
        <v>19.4226130374124</v>
      </c>
      <c r="G3781" s="3">
        <v>406394701.95006001</v>
      </c>
      <c r="H3781" s="2">
        <v>-9.9471066303879603</v>
      </c>
    </row>
    <row r="3782" spans="1:8" hidden="1" x14ac:dyDescent="0.2">
      <c r="A3782" s="8" t="s">
        <v>67</v>
      </c>
      <c r="B3782" s="8" t="s">
        <v>42</v>
      </c>
      <c r="C3782" s="7">
        <v>2013</v>
      </c>
      <c r="D3782" s="6" t="s">
        <v>31</v>
      </c>
      <c r="E3782" s="5">
        <v>243725640.21777701</v>
      </c>
      <c r="F3782" s="4">
        <v>-5.47003592597604</v>
      </c>
      <c r="G3782" s="3">
        <v>401652014.55776602</v>
      </c>
      <c r="H3782" s="2">
        <v>-1.16701506430484</v>
      </c>
    </row>
    <row r="3783" spans="1:8" hidden="1" x14ac:dyDescent="0.2">
      <c r="A3783" s="8" t="s">
        <v>67</v>
      </c>
      <c r="B3783" s="8" t="s">
        <v>42</v>
      </c>
      <c r="C3783" s="7">
        <v>2013</v>
      </c>
      <c r="D3783" s="6" t="s">
        <v>32</v>
      </c>
      <c r="E3783" s="5">
        <v>213131978.36606199</v>
      </c>
      <c r="F3783" s="4">
        <v>-12.552500354242</v>
      </c>
      <c r="G3783" s="3">
        <v>413690178.463772</v>
      </c>
      <c r="H3783" s="2">
        <v>2.99716258594158</v>
      </c>
    </row>
    <row r="3784" spans="1:8" hidden="1" x14ac:dyDescent="0.2">
      <c r="A3784" s="8" t="s">
        <v>67</v>
      </c>
      <c r="B3784" s="8" t="s">
        <v>42</v>
      </c>
      <c r="C3784" s="7">
        <v>2014</v>
      </c>
      <c r="D3784" s="6" t="s">
        <v>28</v>
      </c>
      <c r="E3784" s="5">
        <v>220053755.34934199</v>
      </c>
      <c r="F3784" s="4">
        <v>3.2476482582973101</v>
      </c>
      <c r="G3784" s="3">
        <v>404550931.59890801</v>
      </c>
      <c r="H3784" s="2">
        <v>-2.2092008320822001</v>
      </c>
    </row>
    <row r="3785" spans="1:8" hidden="1" x14ac:dyDescent="0.2">
      <c r="A3785" s="8" t="s">
        <v>67</v>
      </c>
      <c r="B3785" s="8" t="s">
        <v>42</v>
      </c>
      <c r="C3785" s="7">
        <v>2014</v>
      </c>
      <c r="D3785" s="6" t="s">
        <v>30</v>
      </c>
      <c r="E3785" s="5">
        <v>223498950.68444899</v>
      </c>
      <c r="F3785" s="4">
        <v>1.5656153332342</v>
      </c>
      <c r="G3785" s="3">
        <v>402834306.74251598</v>
      </c>
      <c r="H3785" s="2">
        <v>-0.424328489272641</v>
      </c>
    </row>
    <row r="3786" spans="1:8" hidden="1" x14ac:dyDescent="0.2">
      <c r="A3786" s="8" t="s">
        <v>67</v>
      </c>
      <c r="B3786" s="8" t="s">
        <v>42</v>
      </c>
      <c r="C3786" s="7">
        <v>2014</v>
      </c>
      <c r="D3786" s="6" t="s">
        <v>31</v>
      </c>
      <c r="E3786" s="5">
        <v>238884169.89061499</v>
      </c>
      <c r="F3786" s="4">
        <v>6.8837993015403098</v>
      </c>
      <c r="G3786" s="3">
        <v>414120186.23839498</v>
      </c>
      <c r="H3786" s="2">
        <v>2.8016182601579498</v>
      </c>
    </row>
    <row r="3787" spans="1:8" hidden="1" x14ac:dyDescent="0.2">
      <c r="A3787" s="8" t="s">
        <v>67</v>
      </c>
      <c r="B3787" s="8" t="s">
        <v>42</v>
      </c>
      <c r="C3787" s="7">
        <v>2014</v>
      </c>
      <c r="D3787" s="6" t="s">
        <v>32</v>
      </c>
      <c r="E3787" s="5">
        <v>245674787.90589699</v>
      </c>
      <c r="F3787" s="4">
        <v>2.8426404388333499</v>
      </c>
      <c r="G3787" s="3">
        <v>402523210.78953302</v>
      </c>
      <c r="H3787" s="2">
        <v>-2.8003888325757602</v>
      </c>
    </row>
    <row r="3788" spans="1:8" hidden="1" x14ac:dyDescent="0.2">
      <c r="A3788" s="8" t="s">
        <v>67</v>
      </c>
      <c r="B3788" s="8" t="s">
        <v>42</v>
      </c>
      <c r="C3788" s="7">
        <v>2015</v>
      </c>
      <c r="D3788" s="6" t="s">
        <v>28</v>
      </c>
      <c r="E3788" s="5">
        <v>248713835.675823</v>
      </c>
      <c r="F3788" s="4">
        <v>1.2370206140526201</v>
      </c>
      <c r="G3788" s="3">
        <v>422887437.33069599</v>
      </c>
      <c r="H3788" s="2">
        <v>5.0591434221195302</v>
      </c>
    </row>
    <row r="3789" spans="1:8" hidden="1" x14ac:dyDescent="0.2">
      <c r="A3789" s="8" t="s">
        <v>67</v>
      </c>
      <c r="B3789" s="8" t="s">
        <v>42</v>
      </c>
      <c r="C3789" s="7">
        <v>2015</v>
      </c>
      <c r="D3789" s="6" t="s">
        <v>30</v>
      </c>
      <c r="E3789" s="5">
        <v>229376342.78363201</v>
      </c>
      <c r="F3789" s="4">
        <v>-7.7749968511585896</v>
      </c>
      <c r="G3789" s="3">
        <v>457960526.54325801</v>
      </c>
      <c r="H3789" s="2">
        <v>8.2937174568122902</v>
      </c>
    </row>
    <row r="3790" spans="1:8" hidden="1" x14ac:dyDescent="0.2">
      <c r="A3790" s="8" t="s">
        <v>67</v>
      </c>
      <c r="B3790" s="8" t="s">
        <v>42</v>
      </c>
      <c r="C3790" s="7">
        <v>2015</v>
      </c>
      <c r="D3790" s="6" t="s">
        <v>31</v>
      </c>
      <c r="E3790" s="5">
        <v>256323948.80302</v>
      </c>
      <c r="F3790" s="4">
        <v>11.748206328674099</v>
      </c>
      <c r="G3790" s="3">
        <v>422070108.19765598</v>
      </c>
      <c r="H3790" s="2">
        <v>-7.83701132857614</v>
      </c>
    </row>
    <row r="3791" spans="1:8" hidden="1" x14ac:dyDescent="0.2">
      <c r="A3791" s="8" t="s">
        <v>67</v>
      </c>
      <c r="B3791" s="8" t="s">
        <v>42</v>
      </c>
      <c r="C3791" s="7">
        <v>2015</v>
      </c>
      <c r="D3791" s="6" t="s">
        <v>32</v>
      </c>
      <c r="E3791" s="5">
        <v>255911908.41816601</v>
      </c>
      <c r="F3791" s="4">
        <v>-0.16074985844207701</v>
      </c>
      <c r="G3791" s="3">
        <v>410867056.026223</v>
      </c>
      <c r="H3791" s="2">
        <v>-2.6543107303364302</v>
      </c>
    </row>
    <row r="3792" spans="1:8" hidden="1" x14ac:dyDescent="0.2">
      <c r="A3792" s="8" t="s">
        <v>67</v>
      </c>
      <c r="B3792" s="8" t="s">
        <v>42</v>
      </c>
      <c r="C3792" s="7">
        <v>2016</v>
      </c>
      <c r="D3792" s="6" t="s">
        <v>28</v>
      </c>
      <c r="E3792" s="5">
        <v>257615946.962854</v>
      </c>
      <c r="F3792" s="4">
        <v>0.66586918726092603</v>
      </c>
      <c r="G3792" s="3">
        <v>419383713.08713198</v>
      </c>
      <c r="H3792" s="2">
        <v>2.07284982721161</v>
      </c>
    </row>
    <row r="3793" spans="1:8" hidden="1" x14ac:dyDescent="0.2">
      <c r="A3793" s="8" t="s">
        <v>67</v>
      </c>
      <c r="B3793" s="8" t="s">
        <v>42</v>
      </c>
      <c r="C3793" s="7">
        <v>2016</v>
      </c>
      <c r="D3793" s="6" t="s">
        <v>30</v>
      </c>
      <c r="E3793" s="5">
        <v>244384304.27403599</v>
      </c>
      <c r="F3793" s="4">
        <v>-5.1361892944949998</v>
      </c>
      <c r="G3793" s="3">
        <v>387680282.33023798</v>
      </c>
      <c r="H3793" s="2">
        <v>-7.5595283668794302</v>
      </c>
    </row>
    <row r="3794" spans="1:8" hidden="1" x14ac:dyDescent="0.2">
      <c r="A3794" s="8" t="s">
        <v>67</v>
      </c>
      <c r="B3794" s="8" t="s">
        <v>42</v>
      </c>
      <c r="C3794" s="7">
        <v>2016</v>
      </c>
      <c r="D3794" s="6" t="s">
        <v>31</v>
      </c>
      <c r="E3794" s="5">
        <v>258534299.44342199</v>
      </c>
      <c r="F3794" s="4">
        <v>5.7900589039135504</v>
      </c>
      <c r="G3794" s="3">
        <v>407650463.20411801</v>
      </c>
      <c r="H3794" s="2">
        <v>5.1511984963085604</v>
      </c>
    </row>
    <row r="3795" spans="1:8" hidden="1" x14ac:dyDescent="0.2">
      <c r="A3795" s="8" t="s">
        <v>67</v>
      </c>
      <c r="B3795" s="8" t="s">
        <v>42</v>
      </c>
      <c r="C3795" s="7">
        <v>2016</v>
      </c>
      <c r="D3795" s="6" t="s">
        <v>32</v>
      </c>
      <c r="E3795" s="5">
        <v>274241567.48640698</v>
      </c>
      <c r="F3795" s="4">
        <v>6.0755064518711599</v>
      </c>
      <c r="G3795" s="3">
        <v>430342587.01411301</v>
      </c>
      <c r="H3795" s="2">
        <v>5.5665639704259604</v>
      </c>
    </row>
    <row r="3796" spans="1:8" hidden="1" x14ac:dyDescent="0.2">
      <c r="A3796" s="8" t="s">
        <v>67</v>
      </c>
      <c r="B3796" s="8" t="s">
        <v>42</v>
      </c>
      <c r="C3796" s="7">
        <v>2017</v>
      </c>
      <c r="D3796" s="6" t="s">
        <v>28</v>
      </c>
      <c r="E3796" s="5">
        <v>286183374.48997098</v>
      </c>
      <c r="F3796" s="4">
        <v>4.3544846658433398</v>
      </c>
      <c r="G3796" s="3">
        <v>403196854.428599</v>
      </c>
      <c r="H3796" s="2">
        <v>-6.3079354460040404</v>
      </c>
    </row>
    <row r="3797" spans="1:8" hidden="1" x14ac:dyDescent="0.2">
      <c r="A3797" s="8" t="s">
        <v>67</v>
      </c>
      <c r="B3797" s="8" t="s">
        <v>42</v>
      </c>
      <c r="C3797" s="7">
        <v>2017</v>
      </c>
      <c r="D3797" s="6" t="s">
        <v>30</v>
      </c>
      <c r="E3797" s="5">
        <v>304528959.529109</v>
      </c>
      <c r="F3797" s="4">
        <v>6.4104300509535399</v>
      </c>
      <c r="G3797" s="3">
        <v>427612826.81821501</v>
      </c>
      <c r="H3797" s="2">
        <v>6.0555959505730099</v>
      </c>
    </row>
    <row r="3798" spans="1:8" hidden="1" x14ac:dyDescent="0.2">
      <c r="A3798" s="8" t="s">
        <v>67</v>
      </c>
      <c r="B3798" s="8" t="s">
        <v>42</v>
      </c>
      <c r="C3798" s="7">
        <v>2017</v>
      </c>
      <c r="D3798" s="6" t="s">
        <v>31</v>
      </c>
      <c r="E3798" s="5">
        <v>283100637.36345202</v>
      </c>
      <c r="F3798" s="4">
        <v>-7.0365466058766497</v>
      </c>
      <c r="G3798" s="3">
        <v>457855671.70751101</v>
      </c>
      <c r="H3798" s="2">
        <v>7.0724830951230304</v>
      </c>
    </row>
    <row r="3799" spans="1:8" hidden="1" x14ac:dyDescent="0.2">
      <c r="A3799" s="8" t="s">
        <v>67</v>
      </c>
      <c r="B3799" s="8" t="s">
        <v>42</v>
      </c>
      <c r="C3799" s="7">
        <v>2017</v>
      </c>
      <c r="D3799" s="6" t="s">
        <v>32</v>
      </c>
      <c r="E3799" s="5">
        <v>319328880.13994998</v>
      </c>
      <c r="F3799" s="4">
        <v>12.796948503505901</v>
      </c>
      <c r="G3799" s="3">
        <v>450933931.54365999</v>
      </c>
      <c r="H3799" s="2">
        <v>-1.5117733800342199</v>
      </c>
    </row>
    <row r="3800" spans="1:8" hidden="1" x14ac:dyDescent="0.2">
      <c r="A3800" s="8" t="s">
        <v>67</v>
      </c>
      <c r="B3800" s="8" t="s">
        <v>42</v>
      </c>
      <c r="C3800" s="7">
        <v>2018</v>
      </c>
      <c r="D3800" s="6" t="s">
        <v>28</v>
      </c>
      <c r="E3800" s="5">
        <v>320608596.85537899</v>
      </c>
      <c r="F3800" s="4">
        <v>0.40075195042432699</v>
      </c>
      <c r="G3800" s="3">
        <v>433919458.40607703</v>
      </c>
      <c r="H3800" s="2">
        <v>-3.7731631947363402</v>
      </c>
    </row>
    <row r="3801" spans="1:8" hidden="1" x14ac:dyDescent="0.2">
      <c r="A3801" s="8" t="s">
        <v>67</v>
      </c>
      <c r="B3801" s="8" t="s">
        <v>42</v>
      </c>
      <c r="C3801" s="7">
        <v>2018</v>
      </c>
      <c r="D3801" s="6" t="s">
        <v>30</v>
      </c>
      <c r="E3801" s="5">
        <v>326637496.30406499</v>
      </c>
      <c r="F3801" s="4">
        <v>1.88045470639877</v>
      </c>
      <c r="G3801" s="3">
        <v>463438392.30283898</v>
      </c>
      <c r="H3801" s="2">
        <v>6.8028601448744102</v>
      </c>
    </row>
    <row r="3802" spans="1:8" hidden="1" x14ac:dyDescent="0.2">
      <c r="A3802" s="8" t="s">
        <v>67</v>
      </c>
      <c r="B3802" s="8" t="s">
        <v>42</v>
      </c>
      <c r="C3802" s="7">
        <v>2018</v>
      </c>
      <c r="D3802" s="6" t="s">
        <v>31</v>
      </c>
      <c r="E3802" s="5">
        <v>317851656.348239</v>
      </c>
      <c r="F3802" s="4">
        <v>-2.68978303325204</v>
      </c>
      <c r="G3802" s="3">
        <v>461706937.78327698</v>
      </c>
      <c r="H3802" s="2">
        <v>-0.37361050537016999</v>
      </c>
    </row>
    <row r="3803" spans="1:8" hidden="1" x14ac:dyDescent="0.2">
      <c r="A3803" s="8" t="s">
        <v>67</v>
      </c>
      <c r="B3803" s="8" t="s">
        <v>42</v>
      </c>
      <c r="C3803" s="7">
        <v>2018</v>
      </c>
      <c r="D3803" s="6" t="s">
        <v>32</v>
      </c>
      <c r="E3803" s="5">
        <v>313595128.36316299</v>
      </c>
      <c r="F3803" s="4">
        <v>-1.3391555148646299</v>
      </c>
      <c r="G3803" s="3">
        <v>446389383.752289</v>
      </c>
      <c r="H3803" s="2">
        <v>-3.3175923464632802</v>
      </c>
    </row>
    <row r="3804" spans="1:8" hidden="1" x14ac:dyDescent="0.2">
      <c r="A3804" s="8" t="s">
        <v>67</v>
      </c>
      <c r="B3804" s="8" t="s">
        <v>42</v>
      </c>
      <c r="C3804" s="7">
        <v>2019</v>
      </c>
      <c r="D3804" s="6" t="s">
        <v>28</v>
      </c>
      <c r="E3804" s="5">
        <v>325930599.18831199</v>
      </c>
      <c r="F3804" s="4">
        <v>3.93356583360687</v>
      </c>
      <c r="G3804" s="3">
        <v>482646257.32707202</v>
      </c>
      <c r="H3804" s="2">
        <v>8.1222526552967391</v>
      </c>
    </row>
    <row r="3805" spans="1:8" hidden="1" x14ac:dyDescent="0.2">
      <c r="A3805" s="8" t="s">
        <v>67</v>
      </c>
      <c r="B3805" s="8" t="s">
        <v>42</v>
      </c>
      <c r="C3805" s="7">
        <v>2019</v>
      </c>
      <c r="D3805" s="6" t="s">
        <v>30</v>
      </c>
      <c r="E3805" s="5">
        <v>327366045.49438101</v>
      </c>
      <c r="F3805" s="4">
        <v>0.44041471087519202</v>
      </c>
      <c r="G3805" s="3">
        <v>430287399.79474097</v>
      </c>
      <c r="H3805" s="2">
        <v>-10.8482883141575</v>
      </c>
    </row>
    <row r="3806" spans="1:8" hidden="1" x14ac:dyDescent="0.2">
      <c r="A3806" s="8" t="s">
        <v>67</v>
      </c>
      <c r="B3806" s="8" t="s">
        <v>42</v>
      </c>
      <c r="C3806" s="7">
        <v>2019</v>
      </c>
      <c r="D3806" s="6" t="s">
        <v>31</v>
      </c>
      <c r="E3806" s="5">
        <v>305685975.26918399</v>
      </c>
      <c r="F3806" s="4">
        <v>-6.6225775469341199</v>
      </c>
      <c r="G3806" s="3">
        <v>441583040.98119003</v>
      </c>
      <c r="H3806" s="2">
        <v>2.62513873095922</v>
      </c>
    </row>
    <row r="3807" spans="1:8" hidden="1" x14ac:dyDescent="0.2">
      <c r="A3807" s="8" t="s">
        <v>67</v>
      </c>
      <c r="B3807" s="8" t="s">
        <v>42</v>
      </c>
      <c r="C3807" s="7">
        <v>2019</v>
      </c>
      <c r="D3807" s="6" t="s">
        <v>32</v>
      </c>
      <c r="E3807" s="5">
        <v>293172265.254453</v>
      </c>
      <c r="F3807" s="4">
        <v>-4.0936487202958904</v>
      </c>
      <c r="G3807" s="3">
        <v>486285391.50474501</v>
      </c>
      <c r="H3807" s="2">
        <v>10.123203650264101</v>
      </c>
    </row>
    <row r="3808" spans="1:8" hidden="1" x14ac:dyDescent="0.2">
      <c r="A3808" s="8" t="s">
        <v>67</v>
      </c>
      <c r="B3808" s="8" t="s">
        <v>42</v>
      </c>
      <c r="C3808" s="7">
        <v>2020</v>
      </c>
      <c r="D3808" s="6" t="s">
        <v>28</v>
      </c>
      <c r="E3808" s="5">
        <v>290674615.01709503</v>
      </c>
      <c r="F3808" s="4">
        <v>-0.85193946814517996</v>
      </c>
      <c r="G3808" s="3">
        <v>449406231.57091701</v>
      </c>
      <c r="H3808" s="2">
        <v>-7.5838510837659303</v>
      </c>
    </row>
    <row r="3809" spans="1:8" hidden="1" x14ac:dyDescent="0.2">
      <c r="A3809" s="8" t="s">
        <v>67</v>
      </c>
      <c r="B3809" s="8" t="s">
        <v>42</v>
      </c>
      <c r="C3809" s="7">
        <v>2020</v>
      </c>
      <c r="D3809" s="6" t="s">
        <v>30</v>
      </c>
      <c r="E3809" s="5">
        <v>299745352.99866998</v>
      </c>
      <c r="F3809" s="4">
        <v>3.12058140372578</v>
      </c>
      <c r="G3809" s="3">
        <v>466846569.85669601</v>
      </c>
      <c r="H3809" s="2">
        <v>3.8807513248794199</v>
      </c>
    </row>
    <row r="3810" spans="1:8" hidden="1" x14ac:dyDescent="0.2">
      <c r="A3810" s="8" t="s">
        <v>67</v>
      </c>
      <c r="B3810" s="8" t="s">
        <v>42</v>
      </c>
      <c r="C3810" s="7">
        <v>2020</v>
      </c>
      <c r="D3810" s="6" t="s">
        <v>31</v>
      </c>
      <c r="E3810" s="5">
        <v>319881811.38229799</v>
      </c>
      <c r="F3810" s="4">
        <v>6.7178550667030201</v>
      </c>
      <c r="G3810" s="3">
        <v>466862779.01864398</v>
      </c>
      <c r="H3810" s="2">
        <v>3.4720533456988902E-3</v>
      </c>
    </row>
    <row r="3811" spans="1:8" hidden="1" x14ac:dyDescent="0.2">
      <c r="A3811" s="8" t="s">
        <v>67</v>
      </c>
      <c r="B3811" s="8" t="s">
        <v>42</v>
      </c>
      <c r="C3811" s="7">
        <v>2020</v>
      </c>
      <c r="D3811" s="6" t="s">
        <v>32</v>
      </c>
      <c r="E3811" s="5">
        <v>323489741.24819398</v>
      </c>
      <c r="F3811" s="4">
        <v>1.1278946590633301</v>
      </c>
      <c r="G3811" s="3">
        <v>449685043.55397302</v>
      </c>
      <c r="H3811" s="2">
        <v>-3.6793970812535002</v>
      </c>
    </row>
    <row r="3812" spans="1:8" hidden="1" x14ac:dyDescent="0.2">
      <c r="A3812" s="8" t="s">
        <v>67</v>
      </c>
      <c r="B3812" s="8" t="s">
        <v>42</v>
      </c>
      <c r="C3812" s="7">
        <v>2021</v>
      </c>
      <c r="D3812" s="6" t="s">
        <v>28</v>
      </c>
      <c r="E3812" s="5">
        <v>329429585.04089701</v>
      </c>
      <c r="F3812" s="4">
        <v>1.83617686600632</v>
      </c>
      <c r="G3812" s="3">
        <v>525738000.67093998</v>
      </c>
      <c r="H3812" s="2">
        <v>16.9124942461732</v>
      </c>
    </row>
    <row r="3813" spans="1:8" hidden="1" x14ac:dyDescent="0.2">
      <c r="A3813" s="8" t="s">
        <v>67</v>
      </c>
      <c r="B3813" s="8" t="s">
        <v>42</v>
      </c>
      <c r="C3813" s="7">
        <v>2021</v>
      </c>
      <c r="D3813" s="6" t="s">
        <v>30</v>
      </c>
      <c r="E3813" s="5">
        <v>364700791.179726</v>
      </c>
      <c r="F3813" s="4">
        <v>10.7067512271098</v>
      </c>
      <c r="G3813" s="3">
        <v>541852613.58148301</v>
      </c>
      <c r="H3813" s="2">
        <v>3.0651413612821998</v>
      </c>
    </row>
    <row r="3814" spans="1:8" hidden="1" x14ac:dyDescent="0.2">
      <c r="A3814" s="8" t="s">
        <v>67</v>
      </c>
      <c r="B3814" s="8" t="s">
        <v>42</v>
      </c>
      <c r="C3814" s="7">
        <v>2021</v>
      </c>
      <c r="D3814" s="6" t="s">
        <v>31</v>
      </c>
      <c r="E3814" s="5">
        <v>410789197.44119298</v>
      </c>
      <c r="F3814" s="4">
        <v>12.6373200651365</v>
      </c>
      <c r="G3814" s="3">
        <v>577561466.01439703</v>
      </c>
      <c r="H3814" s="2">
        <v>6.5901412188250204</v>
      </c>
    </row>
    <row r="3815" spans="1:8" hidden="1" x14ac:dyDescent="0.2">
      <c r="A3815" s="8" t="s">
        <v>67</v>
      </c>
      <c r="B3815" s="8" t="s">
        <v>42</v>
      </c>
      <c r="C3815" s="7">
        <v>2021</v>
      </c>
      <c r="D3815" s="6" t="s">
        <v>32</v>
      </c>
      <c r="E3815" s="5">
        <v>456511524.26557797</v>
      </c>
      <c r="F3815" s="4">
        <v>11.1303625093331</v>
      </c>
      <c r="G3815" s="3">
        <v>496105780.83881801</v>
      </c>
      <c r="H3815" s="2">
        <v>-14.1033794615288</v>
      </c>
    </row>
    <row r="3816" spans="1:8" hidden="1" x14ac:dyDescent="0.2">
      <c r="A3816" s="8" t="s">
        <v>67</v>
      </c>
      <c r="B3816" s="8" t="s">
        <v>42</v>
      </c>
      <c r="C3816" s="7">
        <v>2022</v>
      </c>
      <c r="D3816" s="6" t="s">
        <v>28</v>
      </c>
      <c r="E3816" s="5">
        <v>452589949.67608702</v>
      </c>
      <c r="F3816" s="4">
        <v>-0.85903079791903603</v>
      </c>
      <c r="G3816" s="3">
        <v>577485125.71839797</v>
      </c>
      <c r="H3816" s="2">
        <v>16.4036276178809</v>
      </c>
    </row>
    <row r="3817" spans="1:8" hidden="1" x14ac:dyDescent="0.2">
      <c r="A3817" s="8" t="s">
        <v>67</v>
      </c>
      <c r="B3817" s="8" t="s">
        <v>42</v>
      </c>
      <c r="C3817" s="7">
        <v>2022</v>
      </c>
      <c r="D3817" s="6" t="s">
        <v>30</v>
      </c>
      <c r="E3817" s="5">
        <v>448932123.23200399</v>
      </c>
      <c r="F3817" s="4">
        <v>-0.80819877832040099</v>
      </c>
      <c r="G3817" s="3">
        <v>511196523.52282703</v>
      </c>
      <c r="H3817" s="2">
        <v>-11.4788414875807</v>
      </c>
    </row>
    <row r="3818" spans="1:8" hidden="1" x14ac:dyDescent="0.2">
      <c r="A3818" s="8" t="s">
        <v>67</v>
      </c>
      <c r="B3818" s="8" t="s">
        <v>42</v>
      </c>
      <c r="C3818" s="7">
        <v>2022</v>
      </c>
      <c r="D3818" s="6" t="s">
        <v>31</v>
      </c>
      <c r="E3818" s="5">
        <v>407220120.55966902</v>
      </c>
      <c r="F3818" s="4">
        <v>-9.2913829315748409</v>
      </c>
      <c r="G3818" s="3">
        <v>460463752.09430498</v>
      </c>
      <c r="H3818" s="2">
        <v>-9.9243185534411502</v>
      </c>
    </row>
    <row r="3819" spans="1:8" hidden="1" x14ac:dyDescent="0.2">
      <c r="A3819" s="8" t="s">
        <v>67</v>
      </c>
      <c r="B3819" s="8" t="s">
        <v>42</v>
      </c>
      <c r="C3819" s="7">
        <v>2022</v>
      </c>
      <c r="D3819" s="6" t="s">
        <v>32</v>
      </c>
      <c r="E3819" s="5">
        <v>388190763.166623</v>
      </c>
      <c r="F3819" s="4">
        <v>-4.6729904619871796</v>
      </c>
      <c r="G3819" s="3">
        <v>471478526.80955398</v>
      </c>
      <c r="H3819" s="2">
        <v>2.3921046260755801</v>
      </c>
    </row>
    <row r="3820" spans="1:8" hidden="1" x14ac:dyDescent="0.2">
      <c r="A3820" s="8" t="s">
        <v>67</v>
      </c>
      <c r="B3820" s="8" t="s">
        <v>42</v>
      </c>
      <c r="C3820" s="7">
        <v>2023</v>
      </c>
      <c r="D3820" s="6" t="s">
        <v>28</v>
      </c>
      <c r="E3820" s="5">
        <v>375814986.29567999</v>
      </c>
      <c r="F3820" s="4">
        <v>-3.1880657772454399</v>
      </c>
      <c r="G3820" s="3">
        <v>422017198.41172701</v>
      </c>
      <c r="H3820" s="2">
        <v>-10.4906852773395</v>
      </c>
    </row>
    <row r="3821" spans="1:8" hidden="1" x14ac:dyDescent="0.2">
      <c r="A3821" s="8" t="s">
        <v>67</v>
      </c>
      <c r="B3821" s="8" t="s">
        <v>42</v>
      </c>
      <c r="C3821" s="7">
        <v>2023</v>
      </c>
      <c r="D3821" s="6" t="s">
        <v>30</v>
      </c>
      <c r="E3821" s="5">
        <v>353083675.39121598</v>
      </c>
      <c r="F3821" s="4">
        <v>-6.0485376404281297</v>
      </c>
      <c r="G3821" s="3">
        <v>450539253.26140201</v>
      </c>
      <c r="H3821" s="2">
        <v>6.7585053303558498</v>
      </c>
    </row>
    <row r="3822" spans="1:8" hidden="1" x14ac:dyDescent="0.2">
      <c r="A3822" s="8" t="s">
        <v>67</v>
      </c>
      <c r="B3822" s="8" t="s">
        <v>42</v>
      </c>
      <c r="C3822" s="7">
        <v>2023</v>
      </c>
      <c r="D3822" s="6" t="s">
        <v>31</v>
      </c>
      <c r="E3822" s="5">
        <v>337410241.08968002</v>
      </c>
      <c r="F3822" s="4">
        <v>-4.4390141470488</v>
      </c>
      <c r="G3822" s="3">
        <v>420249133.88665098</v>
      </c>
      <c r="H3822" s="2">
        <v>-6.72308109792528</v>
      </c>
    </row>
    <row r="3823" spans="1:8" hidden="1" x14ac:dyDescent="0.2">
      <c r="A3823" s="8" t="s">
        <v>67</v>
      </c>
      <c r="B3823" s="8" t="s">
        <v>42</v>
      </c>
      <c r="C3823" s="7">
        <v>2023</v>
      </c>
      <c r="D3823" s="6" t="s">
        <v>32</v>
      </c>
      <c r="E3823" s="5">
        <v>307813346.26100802</v>
      </c>
      <c r="F3823" s="4">
        <v>-8.7717831957582604</v>
      </c>
      <c r="G3823" s="3">
        <v>427566484.34830201</v>
      </c>
      <c r="H3823" s="2">
        <v>1.74119346635575</v>
      </c>
    </row>
    <row r="3824" spans="1:8" x14ac:dyDescent="0.2">
      <c r="A3824" s="8" t="s">
        <v>67</v>
      </c>
      <c r="B3824" s="8" t="s">
        <v>42</v>
      </c>
      <c r="C3824" s="7">
        <v>2024</v>
      </c>
      <c r="D3824" s="6" t="s">
        <v>28</v>
      </c>
      <c r="E3824" s="5">
        <v>286842326.12431097</v>
      </c>
      <c r="F3824" s="4">
        <v>-6.8129015169195597</v>
      </c>
      <c r="G3824" s="3">
        <v>444065674.234258</v>
      </c>
      <c r="H3824" s="2">
        <v>3.8588594966941998</v>
      </c>
    </row>
    <row r="3825" spans="1:8" hidden="1" x14ac:dyDescent="0.2">
      <c r="A3825" s="8" t="s">
        <v>68</v>
      </c>
      <c r="B3825" s="8" t="s">
        <v>42</v>
      </c>
      <c r="C3825" s="7">
        <v>1997</v>
      </c>
      <c r="D3825" s="6" t="s">
        <v>28</v>
      </c>
      <c r="E3825" s="5">
        <v>75113573.321342006</v>
      </c>
      <c r="F3825" s="4" t="s">
        <v>29</v>
      </c>
      <c r="G3825" s="3">
        <v>151494210.45647901</v>
      </c>
      <c r="H3825" s="2" t="s">
        <v>29</v>
      </c>
    </row>
    <row r="3826" spans="1:8" hidden="1" x14ac:dyDescent="0.2">
      <c r="A3826" s="8" t="s">
        <v>68</v>
      </c>
      <c r="B3826" s="8" t="s">
        <v>42</v>
      </c>
      <c r="C3826" s="7">
        <v>1997</v>
      </c>
      <c r="D3826" s="6" t="s">
        <v>30</v>
      </c>
      <c r="E3826" s="5">
        <v>79174588.648235604</v>
      </c>
      <c r="F3826" s="4">
        <v>5.4064999803966796</v>
      </c>
      <c r="G3826" s="3">
        <v>154426067.13125101</v>
      </c>
      <c r="H3826" s="2">
        <v>1.93529288408962</v>
      </c>
    </row>
    <row r="3827" spans="1:8" hidden="1" x14ac:dyDescent="0.2">
      <c r="A3827" s="8" t="s">
        <v>68</v>
      </c>
      <c r="B3827" s="8" t="s">
        <v>42</v>
      </c>
      <c r="C3827" s="7">
        <v>1997</v>
      </c>
      <c r="D3827" s="6" t="s">
        <v>31</v>
      </c>
      <c r="E3827" s="5">
        <v>83496498.3628961</v>
      </c>
      <c r="F3827" s="4">
        <v>5.45870813912566</v>
      </c>
      <c r="G3827" s="3">
        <v>152175603.328769</v>
      </c>
      <c r="H3827" s="2">
        <v>-1.4573082409521401</v>
      </c>
    </row>
    <row r="3828" spans="1:8" hidden="1" x14ac:dyDescent="0.2">
      <c r="A3828" s="8" t="s">
        <v>68</v>
      </c>
      <c r="B3828" s="8" t="s">
        <v>42</v>
      </c>
      <c r="C3828" s="7">
        <v>1997</v>
      </c>
      <c r="D3828" s="6" t="s">
        <v>32</v>
      </c>
      <c r="E3828" s="5">
        <v>92539218.450226203</v>
      </c>
      <c r="F3828" s="4">
        <v>10.830059061912101</v>
      </c>
      <c r="G3828" s="3">
        <v>155249653.62200099</v>
      </c>
      <c r="H3828" s="2">
        <v>2.0200677546128301</v>
      </c>
    </row>
    <row r="3829" spans="1:8" hidden="1" x14ac:dyDescent="0.2">
      <c r="A3829" s="8" t="s">
        <v>68</v>
      </c>
      <c r="B3829" s="8" t="s">
        <v>42</v>
      </c>
      <c r="C3829" s="7">
        <v>1998</v>
      </c>
      <c r="D3829" s="6" t="s">
        <v>28</v>
      </c>
      <c r="E3829" s="5">
        <v>95536752.412545204</v>
      </c>
      <c r="F3829" s="4">
        <v>3.2392038883830399</v>
      </c>
      <c r="G3829" s="3">
        <v>158055673.41190901</v>
      </c>
      <c r="H3829" s="2">
        <v>1.8074241870710299</v>
      </c>
    </row>
    <row r="3830" spans="1:8" hidden="1" x14ac:dyDescent="0.2">
      <c r="A3830" s="8" t="s">
        <v>68</v>
      </c>
      <c r="B3830" s="8" t="s">
        <v>42</v>
      </c>
      <c r="C3830" s="7">
        <v>1998</v>
      </c>
      <c r="D3830" s="6" t="s">
        <v>30</v>
      </c>
      <c r="E3830" s="5">
        <v>98108769.208695903</v>
      </c>
      <c r="F3830" s="4">
        <v>2.69217524272152</v>
      </c>
      <c r="G3830" s="3">
        <v>159007650.388733</v>
      </c>
      <c r="H3830" s="2">
        <v>0.60230484377681304</v>
      </c>
    </row>
    <row r="3831" spans="1:8" hidden="1" x14ac:dyDescent="0.2">
      <c r="A3831" s="8" t="s">
        <v>68</v>
      </c>
      <c r="B3831" s="8" t="s">
        <v>42</v>
      </c>
      <c r="C3831" s="7">
        <v>1998</v>
      </c>
      <c r="D3831" s="6" t="s">
        <v>31</v>
      </c>
      <c r="E3831" s="5">
        <v>107487724.085243</v>
      </c>
      <c r="F3831" s="4">
        <v>9.5597518470507801</v>
      </c>
      <c r="G3831" s="3">
        <v>152859098.52950099</v>
      </c>
      <c r="H3831" s="2">
        <v>-3.8668276930074601</v>
      </c>
    </row>
    <row r="3832" spans="1:8" hidden="1" x14ac:dyDescent="0.2">
      <c r="A3832" s="8" t="s">
        <v>68</v>
      </c>
      <c r="B3832" s="8" t="s">
        <v>42</v>
      </c>
      <c r="C3832" s="7">
        <v>1998</v>
      </c>
      <c r="D3832" s="6" t="s">
        <v>32</v>
      </c>
      <c r="E3832" s="5">
        <v>106125644.54416899</v>
      </c>
      <c r="F3832" s="4">
        <v>-1.2671954427035901</v>
      </c>
      <c r="G3832" s="3">
        <v>163748898.462286</v>
      </c>
      <c r="H3832" s="2">
        <v>7.1240770340427897</v>
      </c>
    </row>
    <row r="3833" spans="1:8" hidden="1" x14ac:dyDescent="0.2">
      <c r="A3833" s="8" t="s">
        <v>68</v>
      </c>
      <c r="B3833" s="8" t="s">
        <v>42</v>
      </c>
      <c r="C3833" s="7">
        <v>1999</v>
      </c>
      <c r="D3833" s="6" t="s">
        <v>28</v>
      </c>
      <c r="E3833" s="5">
        <v>107844938.13783599</v>
      </c>
      <c r="F3833" s="4">
        <v>1.6200547954754201</v>
      </c>
      <c r="G3833" s="3">
        <v>152303336.92166799</v>
      </c>
      <c r="H3833" s="2">
        <v>-6.98970292203468</v>
      </c>
    </row>
    <row r="3834" spans="1:8" hidden="1" x14ac:dyDescent="0.2">
      <c r="A3834" s="8" t="s">
        <v>68</v>
      </c>
      <c r="B3834" s="8" t="s">
        <v>42</v>
      </c>
      <c r="C3834" s="7">
        <v>1999</v>
      </c>
      <c r="D3834" s="6" t="s">
        <v>30</v>
      </c>
      <c r="E3834" s="5">
        <v>108589552.75808001</v>
      </c>
      <c r="F3834" s="4">
        <v>0.69044929980146597</v>
      </c>
      <c r="G3834" s="3">
        <v>163954772.20683599</v>
      </c>
      <c r="H3834" s="2">
        <v>7.6501510214188597</v>
      </c>
    </row>
    <row r="3835" spans="1:8" hidden="1" x14ac:dyDescent="0.2">
      <c r="A3835" s="8" t="s">
        <v>68</v>
      </c>
      <c r="B3835" s="8" t="s">
        <v>42</v>
      </c>
      <c r="C3835" s="7">
        <v>1999</v>
      </c>
      <c r="D3835" s="6" t="s">
        <v>31</v>
      </c>
      <c r="E3835" s="5">
        <v>122639496.780238</v>
      </c>
      <c r="F3835" s="4">
        <v>12.9385780356412</v>
      </c>
      <c r="G3835" s="3">
        <v>172496076.02918899</v>
      </c>
      <c r="H3835" s="2">
        <v>5.2095487721319804</v>
      </c>
    </row>
    <row r="3836" spans="1:8" hidden="1" x14ac:dyDescent="0.2">
      <c r="A3836" s="8" t="s">
        <v>68</v>
      </c>
      <c r="B3836" s="8" t="s">
        <v>42</v>
      </c>
      <c r="C3836" s="7">
        <v>1999</v>
      </c>
      <c r="D3836" s="6" t="s">
        <v>32</v>
      </c>
      <c r="E3836" s="5">
        <v>116977309.574414</v>
      </c>
      <c r="F3836" s="4">
        <v>-4.6169361049892998</v>
      </c>
      <c r="G3836" s="3">
        <v>174317838.51722699</v>
      </c>
      <c r="H3836" s="2">
        <v>1.0561182201789501</v>
      </c>
    </row>
    <row r="3837" spans="1:8" hidden="1" x14ac:dyDescent="0.2">
      <c r="A3837" s="8" t="s">
        <v>68</v>
      </c>
      <c r="B3837" s="8" t="s">
        <v>42</v>
      </c>
      <c r="C3837" s="7">
        <v>2000</v>
      </c>
      <c r="D3837" s="6" t="s">
        <v>28</v>
      </c>
      <c r="E3837" s="5">
        <v>128981053.825012</v>
      </c>
      <c r="F3837" s="4">
        <v>10.261600556783099</v>
      </c>
      <c r="G3837" s="3">
        <v>168958703.35407799</v>
      </c>
      <c r="H3837" s="2">
        <v>-3.0743469565332999</v>
      </c>
    </row>
    <row r="3838" spans="1:8" hidden="1" x14ac:dyDescent="0.2">
      <c r="A3838" s="8" t="s">
        <v>68</v>
      </c>
      <c r="B3838" s="8" t="s">
        <v>42</v>
      </c>
      <c r="C3838" s="7">
        <v>2000</v>
      </c>
      <c r="D3838" s="6" t="s">
        <v>30</v>
      </c>
      <c r="E3838" s="5">
        <v>146858376.23999599</v>
      </c>
      <c r="F3838" s="4">
        <v>13.8604251437099</v>
      </c>
      <c r="G3838" s="3">
        <v>182448888.35593301</v>
      </c>
      <c r="H3838" s="2">
        <v>7.9843090258477698</v>
      </c>
    </row>
    <row r="3839" spans="1:8" hidden="1" x14ac:dyDescent="0.2">
      <c r="A3839" s="8" t="s">
        <v>68</v>
      </c>
      <c r="B3839" s="8" t="s">
        <v>42</v>
      </c>
      <c r="C3839" s="7">
        <v>2000</v>
      </c>
      <c r="D3839" s="6" t="s">
        <v>31</v>
      </c>
      <c r="E3839" s="5">
        <v>150676028.40807301</v>
      </c>
      <c r="F3839" s="4">
        <v>2.5995467645905301</v>
      </c>
      <c r="G3839" s="3">
        <v>201009498.35656399</v>
      </c>
      <c r="H3839" s="2">
        <v>10.173046362673199</v>
      </c>
    </row>
    <row r="3840" spans="1:8" hidden="1" x14ac:dyDescent="0.2">
      <c r="A3840" s="8" t="s">
        <v>68</v>
      </c>
      <c r="B3840" s="8" t="s">
        <v>42</v>
      </c>
      <c r="C3840" s="7">
        <v>2000</v>
      </c>
      <c r="D3840" s="6" t="s">
        <v>32</v>
      </c>
      <c r="E3840" s="5">
        <v>174183045.902926</v>
      </c>
      <c r="F3840" s="4">
        <v>15.601033384812499</v>
      </c>
      <c r="G3840" s="3">
        <v>213226610.31787199</v>
      </c>
      <c r="H3840" s="2">
        <v>6.0778779416863502</v>
      </c>
    </row>
    <row r="3841" spans="1:8" hidden="1" x14ac:dyDescent="0.2">
      <c r="A3841" s="8" t="s">
        <v>68</v>
      </c>
      <c r="B3841" s="8" t="s">
        <v>42</v>
      </c>
      <c r="C3841" s="7">
        <v>2001</v>
      </c>
      <c r="D3841" s="6" t="s">
        <v>28</v>
      </c>
      <c r="E3841" s="5">
        <v>158743667.93184099</v>
      </c>
      <c r="F3841" s="4">
        <v>-8.8638810344891592</v>
      </c>
      <c r="G3841" s="3">
        <v>234162780.47764</v>
      </c>
      <c r="H3841" s="2">
        <v>9.8187417267277208</v>
      </c>
    </row>
    <row r="3842" spans="1:8" hidden="1" x14ac:dyDescent="0.2">
      <c r="A3842" s="8" t="s">
        <v>68</v>
      </c>
      <c r="B3842" s="8" t="s">
        <v>42</v>
      </c>
      <c r="C3842" s="7">
        <v>2001</v>
      </c>
      <c r="D3842" s="6" t="s">
        <v>30</v>
      </c>
      <c r="E3842" s="5">
        <v>163696681.712612</v>
      </c>
      <c r="F3842" s="4">
        <v>3.1201331336867302</v>
      </c>
      <c r="G3842" s="3">
        <v>236887662.303911</v>
      </c>
      <c r="H3842" s="2">
        <v>1.16366991402854</v>
      </c>
    </row>
    <row r="3843" spans="1:8" hidden="1" x14ac:dyDescent="0.2">
      <c r="A3843" s="8" t="s">
        <v>68</v>
      </c>
      <c r="B3843" s="8" t="s">
        <v>42</v>
      </c>
      <c r="C3843" s="7">
        <v>2001</v>
      </c>
      <c r="D3843" s="6" t="s">
        <v>31</v>
      </c>
      <c r="E3843" s="5">
        <v>165572102.96922901</v>
      </c>
      <c r="F3843" s="4">
        <v>1.1456684625468001</v>
      </c>
      <c r="G3843" s="3">
        <v>229214197.279443</v>
      </c>
      <c r="H3843" s="2">
        <v>-3.2392843721103</v>
      </c>
    </row>
    <row r="3844" spans="1:8" hidden="1" x14ac:dyDescent="0.2">
      <c r="A3844" s="8" t="s">
        <v>68</v>
      </c>
      <c r="B3844" s="8" t="s">
        <v>42</v>
      </c>
      <c r="C3844" s="7">
        <v>2001</v>
      </c>
      <c r="D3844" s="6" t="s">
        <v>32</v>
      </c>
      <c r="E3844" s="5">
        <v>175232290.657388</v>
      </c>
      <c r="F3844" s="4">
        <v>5.8344295415238401</v>
      </c>
      <c r="G3844" s="3">
        <v>241520363.19186401</v>
      </c>
      <c r="H3844" s="2">
        <v>5.3688497739161196</v>
      </c>
    </row>
    <row r="3845" spans="1:8" hidden="1" x14ac:dyDescent="0.2">
      <c r="A3845" s="8" t="s">
        <v>68</v>
      </c>
      <c r="B3845" s="8" t="s">
        <v>42</v>
      </c>
      <c r="C3845" s="7">
        <v>2002</v>
      </c>
      <c r="D3845" s="6" t="s">
        <v>28</v>
      </c>
      <c r="E3845" s="5">
        <v>198241507.19677699</v>
      </c>
      <c r="F3845" s="4">
        <v>13.130694378912301</v>
      </c>
      <c r="G3845" s="3">
        <v>239479505.01365799</v>
      </c>
      <c r="H3845" s="2">
        <v>-0.84500459970936503</v>
      </c>
    </row>
    <row r="3846" spans="1:8" hidden="1" x14ac:dyDescent="0.2">
      <c r="A3846" s="8" t="s">
        <v>68</v>
      </c>
      <c r="B3846" s="8" t="s">
        <v>42</v>
      </c>
      <c r="C3846" s="7">
        <v>2002</v>
      </c>
      <c r="D3846" s="6" t="s">
        <v>30</v>
      </c>
      <c r="E3846" s="5">
        <v>204161890.61232501</v>
      </c>
      <c r="F3846" s="4">
        <v>2.9864499615972901</v>
      </c>
      <c r="G3846" s="3">
        <v>233817545.79083699</v>
      </c>
      <c r="H3846" s="2">
        <v>-2.3642771528603599</v>
      </c>
    </row>
    <row r="3847" spans="1:8" hidden="1" x14ac:dyDescent="0.2">
      <c r="A3847" s="8" t="s">
        <v>68</v>
      </c>
      <c r="B3847" s="8" t="s">
        <v>42</v>
      </c>
      <c r="C3847" s="7">
        <v>2002</v>
      </c>
      <c r="D3847" s="6" t="s">
        <v>31</v>
      </c>
      <c r="E3847" s="5">
        <v>212659629.22873101</v>
      </c>
      <c r="F3847" s="4">
        <v>4.16225505696457</v>
      </c>
      <c r="G3847" s="3">
        <v>239909542.94938999</v>
      </c>
      <c r="H3847" s="2">
        <v>2.6054491068872299</v>
      </c>
    </row>
    <row r="3848" spans="1:8" hidden="1" x14ac:dyDescent="0.2">
      <c r="A3848" s="8" t="s">
        <v>68</v>
      </c>
      <c r="B3848" s="8" t="s">
        <v>42</v>
      </c>
      <c r="C3848" s="7">
        <v>2002</v>
      </c>
      <c r="D3848" s="6" t="s">
        <v>32</v>
      </c>
      <c r="E3848" s="5">
        <v>224357602.173807</v>
      </c>
      <c r="F3848" s="4">
        <v>5.5007962665513599</v>
      </c>
      <c r="G3848" s="3">
        <v>240609024.20823199</v>
      </c>
      <c r="H3848" s="2">
        <v>0.29156041491420498</v>
      </c>
    </row>
    <row r="3849" spans="1:8" hidden="1" x14ac:dyDescent="0.2">
      <c r="A3849" s="8" t="s">
        <v>68</v>
      </c>
      <c r="B3849" s="8" t="s">
        <v>42</v>
      </c>
      <c r="C3849" s="7">
        <v>2003</v>
      </c>
      <c r="D3849" s="6" t="s">
        <v>28</v>
      </c>
      <c r="E3849" s="5">
        <v>228612822.46197101</v>
      </c>
      <c r="F3849" s="4">
        <v>1.8966240710968101</v>
      </c>
      <c r="G3849" s="3">
        <v>234748278.89021301</v>
      </c>
      <c r="H3849" s="2">
        <v>-2.4357961374494601</v>
      </c>
    </row>
    <row r="3850" spans="1:8" hidden="1" x14ac:dyDescent="0.2">
      <c r="A3850" s="8" t="s">
        <v>68</v>
      </c>
      <c r="B3850" s="8" t="s">
        <v>42</v>
      </c>
      <c r="C3850" s="7">
        <v>2003</v>
      </c>
      <c r="D3850" s="6" t="s">
        <v>30</v>
      </c>
      <c r="E3850" s="5">
        <v>212767081.718483</v>
      </c>
      <c r="F3850" s="4">
        <v>-6.9312563367367099</v>
      </c>
      <c r="G3850" s="3">
        <v>259762894.79599801</v>
      </c>
      <c r="H3850" s="2">
        <v>10.6559315467799</v>
      </c>
    </row>
    <row r="3851" spans="1:8" hidden="1" x14ac:dyDescent="0.2">
      <c r="A3851" s="8" t="s">
        <v>68</v>
      </c>
      <c r="B3851" s="8" t="s">
        <v>42</v>
      </c>
      <c r="C3851" s="7">
        <v>2003</v>
      </c>
      <c r="D3851" s="6" t="s">
        <v>31</v>
      </c>
      <c r="E3851" s="5">
        <v>220445632.63690099</v>
      </c>
      <c r="F3851" s="4">
        <v>3.6088998619521599</v>
      </c>
      <c r="G3851" s="3">
        <v>269215002.17543501</v>
      </c>
      <c r="H3851" s="2">
        <v>3.6387442428450498</v>
      </c>
    </row>
    <row r="3852" spans="1:8" hidden="1" x14ac:dyDescent="0.2">
      <c r="A3852" s="8" t="s">
        <v>68</v>
      </c>
      <c r="B3852" s="8" t="s">
        <v>42</v>
      </c>
      <c r="C3852" s="7">
        <v>2003</v>
      </c>
      <c r="D3852" s="6" t="s">
        <v>32</v>
      </c>
      <c r="E3852" s="5">
        <v>231287055.58315399</v>
      </c>
      <c r="F3852" s="4">
        <v>4.9179576916862997</v>
      </c>
      <c r="G3852" s="3">
        <v>278603357.88761598</v>
      </c>
      <c r="H3852" s="2">
        <v>3.4873077786590199</v>
      </c>
    </row>
    <row r="3853" spans="1:8" hidden="1" x14ac:dyDescent="0.2">
      <c r="A3853" s="8" t="s">
        <v>68</v>
      </c>
      <c r="B3853" s="8" t="s">
        <v>42</v>
      </c>
      <c r="C3853" s="7">
        <v>2004</v>
      </c>
      <c r="D3853" s="6" t="s">
        <v>28</v>
      </c>
      <c r="E3853" s="5">
        <v>231477008.430145</v>
      </c>
      <c r="F3853" s="4">
        <v>8.2128611353571301E-2</v>
      </c>
      <c r="G3853" s="3">
        <v>291986105.675574</v>
      </c>
      <c r="H3853" s="2">
        <v>4.8035127391954804</v>
      </c>
    </row>
    <row r="3854" spans="1:8" hidden="1" x14ac:dyDescent="0.2">
      <c r="A3854" s="8" t="s">
        <v>68</v>
      </c>
      <c r="B3854" s="8" t="s">
        <v>42</v>
      </c>
      <c r="C3854" s="7">
        <v>2004</v>
      </c>
      <c r="D3854" s="6" t="s">
        <v>30</v>
      </c>
      <c r="E3854" s="5">
        <v>251603008.96263799</v>
      </c>
      <c r="F3854" s="4">
        <v>8.6946002408557099</v>
      </c>
      <c r="G3854" s="3">
        <v>279991760.86098099</v>
      </c>
      <c r="H3854" s="2">
        <v>-4.1078477987305098</v>
      </c>
    </row>
    <row r="3855" spans="1:8" hidden="1" x14ac:dyDescent="0.2">
      <c r="A3855" s="8" t="s">
        <v>68</v>
      </c>
      <c r="B3855" s="8" t="s">
        <v>42</v>
      </c>
      <c r="C3855" s="7">
        <v>2004</v>
      </c>
      <c r="D3855" s="6" t="s">
        <v>31</v>
      </c>
      <c r="E3855" s="5">
        <v>261709266.08199301</v>
      </c>
      <c r="F3855" s="4">
        <v>4.0167473199240504</v>
      </c>
      <c r="G3855" s="3">
        <v>280298233.29623801</v>
      </c>
      <c r="H3855" s="2">
        <v>0.109457662009271</v>
      </c>
    </row>
    <row r="3856" spans="1:8" hidden="1" x14ac:dyDescent="0.2">
      <c r="A3856" s="8" t="s">
        <v>68</v>
      </c>
      <c r="B3856" s="8" t="s">
        <v>42</v>
      </c>
      <c r="C3856" s="7">
        <v>2004</v>
      </c>
      <c r="D3856" s="6" t="s">
        <v>32</v>
      </c>
      <c r="E3856" s="5">
        <v>224726900.58749601</v>
      </c>
      <c r="F3856" s="4">
        <v>-14.131087541589199</v>
      </c>
      <c r="G3856" s="3">
        <v>283770757.96600997</v>
      </c>
      <c r="H3856" s="2">
        <v>1.2388678404911599</v>
      </c>
    </row>
    <row r="3857" spans="1:8" hidden="1" x14ac:dyDescent="0.2">
      <c r="A3857" s="8" t="s">
        <v>68</v>
      </c>
      <c r="B3857" s="8" t="s">
        <v>42</v>
      </c>
      <c r="C3857" s="7">
        <v>2005</v>
      </c>
      <c r="D3857" s="6" t="s">
        <v>28</v>
      </c>
      <c r="E3857" s="5">
        <v>244038929.84387699</v>
      </c>
      <c r="F3857" s="4">
        <v>8.5935547573050606</v>
      </c>
      <c r="G3857" s="3">
        <v>309488467.99839997</v>
      </c>
      <c r="H3857" s="2">
        <v>9.0628471434926592</v>
      </c>
    </row>
    <row r="3858" spans="1:8" hidden="1" x14ac:dyDescent="0.2">
      <c r="A3858" s="8" t="s">
        <v>68</v>
      </c>
      <c r="B3858" s="8" t="s">
        <v>42</v>
      </c>
      <c r="C3858" s="7">
        <v>2005</v>
      </c>
      <c r="D3858" s="6" t="s">
        <v>30</v>
      </c>
      <c r="E3858" s="5">
        <v>262283566.221659</v>
      </c>
      <c r="F3858" s="4">
        <v>7.4761171873085797</v>
      </c>
      <c r="G3858" s="3">
        <v>297941396.98957199</v>
      </c>
      <c r="H3858" s="2">
        <v>-3.7310181809060801</v>
      </c>
    </row>
    <row r="3859" spans="1:8" hidden="1" x14ac:dyDescent="0.2">
      <c r="A3859" s="8" t="s">
        <v>68</v>
      </c>
      <c r="B3859" s="8" t="s">
        <v>42</v>
      </c>
      <c r="C3859" s="7">
        <v>2005</v>
      </c>
      <c r="D3859" s="6" t="s">
        <v>31</v>
      </c>
      <c r="E3859" s="5">
        <v>280384195.13126302</v>
      </c>
      <c r="F3859" s="4">
        <v>6.9011677591370502</v>
      </c>
      <c r="G3859" s="3">
        <v>334170708.42944199</v>
      </c>
      <c r="H3859" s="2">
        <v>12.159878353909299</v>
      </c>
    </row>
    <row r="3860" spans="1:8" hidden="1" x14ac:dyDescent="0.2">
      <c r="A3860" s="8" t="s">
        <v>68</v>
      </c>
      <c r="B3860" s="8" t="s">
        <v>42</v>
      </c>
      <c r="C3860" s="7">
        <v>2005</v>
      </c>
      <c r="D3860" s="6" t="s">
        <v>32</v>
      </c>
      <c r="E3860" s="5">
        <v>304447237.73561102</v>
      </c>
      <c r="F3860" s="4">
        <v>8.5821679760097709</v>
      </c>
      <c r="G3860" s="3">
        <v>332426542.11797601</v>
      </c>
      <c r="H3860" s="2">
        <v>-0.52193871798738001</v>
      </c>
    </row>
    <row r="3861" spans="1:8" hidden="1" x14ac:dyDescent="0.2">
      <c r="A3861" s="8" t="s">
        <v>68</v>
      </c>
      <c r="B3861" s="8" t="s">
        <v>42</v>
      </c>
      <c r="C3861" s="7">
        <v>2006</v>
      </c>
      <c r="D3861" s="6" t="s">
        <v>28</v>
      </c>
      <c r="E3861" s="5">
        <v>325941073.34948802</v>
      </c>
      <c r="F3861" s="4">
        <v>7.0599542218684004</v>
      </c>
      <c r="G3861" s="3">
        <v>355523325.18126202</v>
      </c>
      <c r="H3861" s="2">
        <v>6.9479359007046799</v>
      </c>
    </row>
    <row r="3862" spans="1:8" hidden="1" x14ac:dyDescent="0.2">
      <c r="A3862" s="8" t="s">
        <v>68</v>
      </c>
      <c r="B3862" s="8" t="s">
        <v>42</v>
      </c>
      <c r="C3862" s="7">
        <v>2006</v>
      </c>
      <c r="D3862" s="6" t="s">
        <v>30</v>
      </c>
      <c r="E3862" s="5">
        <v>344532658.97659498</v>
      </c>
      <c r="F3862" s="4">
        <v>5.7039714068721503</v>
      </c>
      <c r="G3862" s="3">
        <v>344170630.679263</v>
      </c>
      <c r="H3862" s="2">
        <v>-3.19323478880349</v>
      </c>
    </row>
    <row r="3863" spans="1:8" hidden="1" x14ac:dyDescent="0.2">
      <c r="A3863" s="8" t="s">
        <v>68</v>
      </c>
      <c r="B3863" s="8" t="s">
        <v>42</v>
      </c>
      <c r="C3863" s="7">
        <v>2006</v>
      </c>
      <c r="D3863" s="6" t="s">
        <v>31</v>
      </c>
      <c r="E3863" s="5">
        <v>354241323.55517203</v>
      </c>
      <c r="F3863" s="4">
        <v>2.8179228661270499</v>
      </c>
      <c r="G3863" s="3">
        <v>359550642.58626902</v>
      </c>
      <c r="H3863" s="2">
        <v>4.4687171234371901</v>
      </c>
    </row>
    <row r="3864" spans="1:8" hidden="1" x14ac:dyDescent="0.2">
      <c r="A3864" s="8" t="s">
        <v>68</v>
      </c>
      <c r="B3864" s="8" t="s">
        <v>42</v>
      </c>
      <c r="C3864" s="7">
        <v>2006</v>
      </c>
      <c r="D3864" s="6" t="s">
        <v>32</v>
      </c>
      <c r="E3864" s="5">
        <v>373541583.71307099</v>
      </c>
      <c r="F3864" s="4">
        <v>5.4483367338968902</v>
      </c>
      <c r="G3864" s="3">
        <v>401437394.23281401</v>
      </c>
      <c r="H3864" s="2">
        <v>11.6497501840773</v>
      </c>
    </row>
    <row r="3865" spans="1:8" hidden="1" x14ac:dyDescent="0.2">
      <c r="A3865" s="8" t="s">
        <v>68</v>
      </c>
      <c r="B3865" s="8" t="s">
        <v>42</v>
      </c>
      <c r="C3865" s="7">
        <v>2007</v>
      </c>
      <c r="D3865" s="6" t="s">
        <v>28</v>
      </c>
      <c r="E3865" s="5">
        <v>409120957.76462901</v>
      </c>
      <c r="F3865" s="4">
        <v>9.5248763733056308</v>
      </c>
      <c r="G3865" s="3">
        <v>442641772.71428901</v>
      </c>
      <c r="H3865" s="2">
        <v>10.2642103285422</v>
      </c>
    </row>
    <row r="3866" spans="1:8" hidden="1" x14ac:dyDescent="0.2">
      <c r="A3866" s="8" t="s">
        <v>68</v>
      </c>
      <c r="B3866" s="8" t="s">
        <v>42</v>
      </c>
      <c r="C3866" s="7">
        <v>2007</v>
      </c>
      <c r="D3866" s="6" t="s">
        <v>30</v>
      </c>
      <c r="E3866" s="5">
        <v>383602313.39911503</v>
      </c>
      <c r="F3866" s="4">
        <v>-6.2374326910417199</v>
      </c>
      <c r="G3866" s="3">
        <v>467846807.85377198</v>
      </c>
      <c r="H3866" s="2">
        <v>5.6942287631203801</v>
      </c>
    </row>
    <row r="3867" spans="1:8" hidden="1" x14ac:dyDescent="0.2">
      <c r="A3867" s="8" t="s">
        <v>68</v>
      </c>
      <c r="B3867" s="8" t="s">
        <v>42</v>
      </c>
      <c r="C3867" s="7">
        <v>2007</v>
      </c>
      <c r="D3867" s="6" t="s">
        <v>31</v>
      </c>
      <c r="E3867" s="5">
        <v>433055585.73061901</v>
      </c>
      <c r="F3867" s="4">
        <v>12.891807636220101</v>
      </c>
      <c r="G3867" s="3">
        <v>457929827.50292301</v>
      </c>
      <c r="H3867" s="2">
        <v>-2.1197067468179802</v>
      </c>
    </row>
    <row r="3868" spans="1:8" hidden="1" x14ac:dyDescent="0.2">
      <c r="A3868" s="8" t="s">
        <v>68</v>
      </c>
      <c r="B3868" s="8" t="s">
        <v>42</v>
      </c>
      <c r="C3868" s="7">
        <v>2007</v>
      </c>
      <c r="D3868" s="6" t="s">
        <v>32</v>
      </c>
      <c r="E3868" s="5">
        <v>470422479.00964397</v>
      </c>
      <c r="F3868" s="4">
        <v>8.6286598095674805</v>
      </c>
      <c r="G3868" s="3">
        <v>477750005.00664002</v>
      </c>
      <c r="H3868" s="2">
        <v>4.3282128206838504</v>
      </c>
    </row>
    <row r="3869" spans="1:8" hidden="1" x14ac:dyDescent="0.2">
      <c r="A3869" s="8" t="s">
        <v>68</v>
      </c>
      <c r="B3869" s="8" t="s">
        <v>42</v>
      </c>
      <c r="C3869" s="7">
        <v>2008</v>
      </c>
      <c r="D3869" s="6" t="s">
        <v>28</v>
      </c>
      <c r="E3869" s="5">
        <v>460495843.32386798</v>
      </c>
      <c r="F3869" s="4">
        <v>-2.1101533469816398</v>
      </c>
      <c r="G3869" s="3">
        <v>451769835.53457397</v>
      </c>
      <c r="H3869" s="2">
        <v>-5.4380259968191904</v>
      </c>
    </row>
    <row r="3870" spans="1:8" hidden="1" x14ac:dyDescent="0.2">
      <c r="A3870" s="8" t="s">
        <v>68</v>
      </c>
      <c r="B3870" s="8" t="s">
        <v>42</v>
      </c>
      <c r="C3870" s="7">
        <v>2008</v>
      </c>
      <c r="D3870" s="6" t="s">
        <v>30</v>
      </c>
      <c r="E3870" s="5">
        <v>457266448.46646202</v>
      </c>
      <c r="F3870" s="4">
        <v>-0.70128642944876596</v>
      </c>
      <c r="G3870" s="3">
        <v>489473337.84856498</v>
      </c>
      <c r="H3870" s="2">
        <v>8.3457325718475399</v>
      </c>
    </row>
    <row r="3871" spans="1:8" hidden="1" x14ac:dyDescent="0.2">
      <c r="A3871" s="8" t="s">
        <v>68</v>
      </c>
      <c r="B3871" s="8" t="s">
        <v>42</v>
      </c>
      <c r="C3871" s="7">
        <v>2008</v>
      </c>
      <c r="D3871" s="6" t="s">
        <v>31</v>
      </c>
      <c r="E3871" s="5">
        <v>488880083.41902798</v>
      </c>
      <c r="F3871" s="4">
        <v>6.91361350883908</v>
      </c>
      <c r="G3871" s="3">
        <v>478590342.974271</v>
      </c>
      <c r="H3871" s="2">
        <v>-2.2234091282947501</v>
      </c>
    </row>
    <row r="3872" spans="1:8" hidden="1" x14ac:dyDescent="0.2">
      <c r="A3872" s="8" t="s">
        <v>68</v>
      </c>
      <c r="B3872" s="8" t="s">
        <v>42</v>
      </c>
      <c r="C3872" s="7">
        <v>2008</v>
      </c>
      <c r="D3872" s="6" t="s">
        <v>32</v>
      </c>
      <c r="E3872" s="5">
        <v>403074293.91279799</v>
      </c>
      <c r="F3872" s="4">
        <v>-17.551500340561901</v>
      </c>
      <c r="G3872" s="3">
        <v>418694485.535698</v>
      </c>
      <c r="H3872" s="2">
        <v>-12.5150576725684</v>
      </c>
    </row>
    <row r="3873" spans="1:8" hidden="1" x14ac:dyDescent="0.2">
      <c r="A3873" s="8" t="s">
        <v>68</v>
      </c>
      <c r="B3873" s="8" t="s">
        <v>42</v>
      </c>
      <c r="C3873" s="7">
        <v>2009</v>
      </c>
      <c r="D3873" s="6" t="s">
        <v>28</v>
      </c>
      <c r="E3873" s="5">
        <v>402561655.28503001</v>
      </c>
      <c r="F3873" s="4">
        <v>-0.12718216852570799</v>
      </c>
      <c r="G3873" s="3">
        <v>362914266.67589802</v>
      </c>
      <c r="H3873" s="2">
        <v>-13.3224154572831</v>
      </c>
    </row>
    <row r="3874" spans="1:8" hidden="1" x14ac:dyDescent="0.2">
      <c r="A3874" s="8" t="s">
        <v>68</v>
      </c>
      <c r="B3874" s="8" t="s">
        <v>42</v>
      </c>
      <c r="C3874" s="7">
        <v>2009</v>
      </c>
      <c r="D3874" s="6" t="s">
        <v>30</v>
      </c>
      <c r="E3874" s="5">
        <v>431441537.35526401</v>
      </c>
      <c r="F3874" s="4">
        <v>7.1740270567463504</v>
      </c>
      <c r="G3874" s="3">
        <v>349114049.28086901</v>
      </c>
      <c r="H3874" s="2">
        <v>-3.8026108814711699</v>
      </c>
    </row>
    <row r="3875" spans="1:8" hidden="1" x14ac:dyDescent="0.2">
      <c r="A3875" s="8" t="s">
        <v>68</v>
      </c>
      <c r="B3875" s="8" t="s">
        <v>42</v>
      </c>
      <c r="C3875" s="7">
        <v>2009</v>
      </c>
      <c r="D3875" s="6" t="s">
        <v>31</v>
      </c>
      <c r="E3875" s="5">
        <v>429712992.411834</v>
      </c>
      <c r="F3875" s="4">
        <v>-0.40064407196997998</v>
      </c>
      <c r="G3875" s="3">
        <v>373144879.72936499</v>
      </c>
      <c r="H3875" s="2">
        <v>6.8833753605724199</v>
      </c>
    </row>
    <row r="3876" spans="1:8" hidden="1" x14ac:dyDescent="0.2">
      <c r="A3876" s="8" t="s">
        <v>68</v>
      </c>
      <c r="B3876" s="8" t="s">
        <v>42</v>
      </c>
      <c r="C3876" s="7">
        <v>2009</v>
      </c>
      <c r="D3876" s="6" t="s">
        <v>32</v>
      </c>
      <c r="E3876" s="5">
        <v>438144686.23576099</v>
      </c>
      <c r="F3876" s="4">
        <v>1.96216869697208</v>
      </c>
      <c r="G3876" s="3">
        <v>389233338.42407399</v>
      </c>
      <c r="H3876" s="2">
        <v>4.3115850085837097</v>
      </c>
    </row>
    <row r="3877" spans="1:8" hidden="1" x14ac:dyDescent="0.2">
      <c r="A3877" s="8" t="s">
        <v>68</v>
      </c>
      <c r="B3877" s="8" t="s">
        <v>42</v>
      </c>
      <c r="C3877" s="7">
        <v>2010</v>
      </c>
      <c r="D3877" s="6" t="s">
        <v>28</v>
      </c>
      <c r="E3877" s="5">
        <v>468158342.805282</v>
      </c>
      <c r="F3877" s="4">
        <v>6.8501701635087304</v>
      </c>
      <c r="G3877" s="3">
        <v>414000697.99678898</v>
      </c>
      <c r="H3877" s="2">
        <v>6.3631136204809602</v>
      </c>
    </row>
    <row r="3878" spans="1:8" hidden="1" x14ac:dyDescent="0.2">
      <c r="A3878" s="8" t="s">
        <v>68</v>
      </c>
      <c r="B3878" s="8" t="s">
        <v>42</v>
      </c>
      <c r="C3878" s="7">
        <v>2010</v>
      </c>
      <c r="D3878" s="6" t="s">
        <v>30</v>
      </c>
      <c r="E3878" s="5">
        <v>488698930.60342699</v>
      </c>
      <c r="F3878" s="4">
        <v>4.38753001282908</v>
      </c>
      <c r="G3878" s="3">
        <v>464818425.84889501</v>
      </c>
      <c r="H3878" s="2">
        <v>12.27479279576</v>
      </c>
    </row>
    <row r="3879" spans="1:8" hidden="1" x14ac:dyDescent="0.2">
      <c r="A3879" s="8" t="s">
        <v>68</v>
      </c>
      <c r="B3879" s="8" t="s">
        <v>42</v>
      </c>
      <c r="C3879" s="7">
        <v>2010</v>
      </c>
      <c r="D3879" s="6" t="s">
        <v>31</v>
      </c>
      <c r="E3879" s="5">
        <v>518423743.78131801</v>
      </c>
      <c r="F3879" s="4">
        <v>6.0824387606471602</v>
      </c>
      <c r="G3879" s="3">
        <v>409346267.13510799</v>
      </c>
      <c r="H3879" s="2">
        <v>-11.934156571456599</v>
      </c>
    </row>
    <row r="3880" spans="1:8" hidden="1" x14ac:dyDescent="0.2">
      <c r="A3880" s="8" t="s">
        <v>68</v>
      </c>
      <c r="B3880" s="8" t="s">
        <v>42</v>
      </c>
      <c r="C3880" s="7">
        <v>2010</v>
      </c>
      <c r="D3880" s="6" t="s">
        <v>32</v>
      </c>
      <c r="E3880" s="5">
        <v>611906066.08232796</v>
      </c>
      <c r="F3880" s="4">
        <v>18.0320294782723</v>
      </c>
      <c r="G3880" s="3">
        <v>389088361.79367602</v>
      </c>
      <c r="H3880" s="2">
        <v>-4.94884330647767</v>
      </c>
    </row>
    <row r="3881" spans="1:8" hidden="1" x14ac:dyDescent="0.2">
      <c r="A3881" s="8" t="s">
        <v>68</v>
      </c>
      <c r="B3881" s="8" t="s">
        <v>42</v>
      </c>
      <c r="C3881" s="7">
        <v>2011</v>
      </c>
      <c r="D3881" s="6" t="s">
        <v>28</v>
      </c>
      <c r="E3881" s="5">
        <v>570959112.96759498</v>
      </c>
      <c r="F3881" s="4">
        <v>-6.6917057019702497</v>
      </c>
      <c r="G3881" s="3">
        <v>385329560.11199802</v>
      </c>
      <c r="H3881" s="2">
        <v>-0.96605348573011196</v>
      </c>
    </row>
    <row r="3882" spans="1:8" hidden="1" x14ac:dyDescent="0.2">
      <c r="A3882" s="8" t="s">
        <v>68</v>
      </c>
      <c r="B3882" s="8" t="s">
        <v>42</v>
      </c>
      <c r="C3882" s="7">
        <v>2011</v>
      </c>
      <c r="D3882" s="6" t="s">
        <v>30</v>
      </c>
      <c r="E3882" s="5">
        <v>569656999.06522405</v>
      </c>
      <c r="F3882" s="4">
        <v>-0.22805729391078799</v>
      </c>
      <c r="G3882" s="3">
        <v>393173259.41769701</v>
      </c>
      <c r="H3882" s="2">
        <v>2.0355820361716201</v>
      </c>
    </row>
    <row r="3883" spans="1:8" hidden="1" x14ac:dyDescent="0.2">
      <c r="A3883" s="8" t="s">
        <v>68</v>
      </c>
      <c r="B3883" s="8" t="s">
        <v>42</v>
      </c>
      <c r="C3883" s="7">
        <v>2011</v>
      </c>
      <c r="D3883" s="6" t="s">
        <v>31</v>
      </c>
      <c r="E3883" s="5">
        <v>507878747.28039902</v>
      </c>
      <c r="F3883" s="4">
        <v>-10.844815720021</v>
      </c>
      <c r="G3883" s="3">
        <v>392147249.03722399</v>
      </c>
      <c r="H3883" s="2">
        <v>-0.26095629748386101</v>
      </c>
    </row>
    <row r="3884" spans="1:8" hidden="1" x14ac:dyDescent="0.2">
      <c r="A3884" s="8" t="s">
        <v>68</v>
      </c>
      <c r="B3884" s="8" t="s">
        <v>42</v>
      </c>
      <c r="C3884" s="7">
        <v>2011</v>
      </c>
      <c r="D3884" s="6" t="s">
        <v>32</v>
      </c>
      <c r="E3884" s="5">
        <v>506366255.20938301</v>
      </c>
      <c r="F3884" s="4">
        <v>-0.29780574184589098</v>
      </c>
      <c r="G3884" s="3">
        <v>385443837.94093901</v>
      </c>
      <c r="H3884" s="2">
        <v>-1.7094117357045799</v>
      </c>
    </row>
    <row r="3885" spans="1:8" hidden="1" x14ac:dyDescent="0.2">
      <c r="A3885" s="8" t="s">
        <v>68</v>
      </c>
      <c r="B3885" s="8" t="s">
        <v>42</v>
      </c>
      <c r="C3885" s="7">
        <v>2012</v>
      </c>
      <c r="D3885" s="6" t="s">
        <v>28</v>
      </c>
      <c r="E3885" s="5">
        <v>549832706.01071501</v>
      </c>
      <c r="F3885" s="4">
        <v>8.5839943626098396</v>
      </c>
      <c r="G3885" s="3">
        <v>386959058.07884598</v>
      </c>
      <c r="H3885" s="2">
        <v>0.39311048426700101</v>
      </c>
    </row>
    <row r="3886" spans="1:8" hidden="1" x14ac:dyDescent="0.2">
      <c r="A3886" s="8" t="s">
        <v>68</v>
      </c>
      <c r="B3886" s="8" t="s">
        <v>42</v>
      </c>
      <c r="C3886" s="7">
        <v>2012</v>
      </c>
      <c r="D3886" s="6" t="s">
        <v>30</v>
      </c>
      <c r="E3886" s="5">
        <v>552096907.26382601</v>
      </c>
      <c r="F3886" s="4">
        <v>0.41179821213961398</v>
      </c>
      <c r="G3886" s="3">
        <v>356501503.89126498</v>
      </c>
      <c r="H3886" s="2">
        <v>-7.8710017382187898</v>
      </c>
    </row>
    <row r="3887" spans="1:8" hidden="1" x14ac:dyDescent="0.2">
      <c r="A3887" s="8" t="s">
        <v>68</v>
      </c>
      <c r="B3887" s="8" t="s">
        <v>42</v>
      </c>
      <c r="C3887" s="7">
        <v>2012</v>
      </c>
      <c r="D3887" s="6" t="s">
        <v>31</v>
      </c>
      <c r="E3887" s="5">
        <v>554482263.18204403</v>
      </c>
      <c r="F3887" s="4">
        <v>0.43205384540909703</v>
      </c>
      <c r="G3887" s="3">
        <v>353822887.39249498</v>
      </c>
      <c r="H3887" s="2">
        <v>-0.751361907182024</v>
      </c>
    </row>
    <row r="3888" spans="1:8" hidden="1" x14ac:dyDescent="0.2">
      <c r="A3888" s="8" t="s">
        <v>68</v>
      </c>
      <c r="B3888" s="8" t="s">
        <v>42</v>
      </c>
      <c r="C3888" s="7">
        <v>2012</v>
      </c>
      <c r="D3888" s="6" t="s">
        <v>32</v>
      </c>
      <c r="E3888" s="5">
        <v>536574212.28026801</v>
      </c>
      <c r="F3888" s="4">
        <v>-3.2296886827372799</v>
      </c>
      <c r="G3888" s="3">
        <v>387699248.99787003</v>
      </c>
      <c r="H3888" s="2">
        <v>9.5743839114048193</v>
      </c>
    </row>
    <row r="3889" spans="1:8" hidden="1" x14ac:dyDescent="0.2">
      <c r="A3889" s="8" t="s">
        <v>68</v>
      </c>
      <c r="B3889" s="8" t="s">
        <v>42</v>
      </c>
      <c r="C3889" s="7">
        <v>2013</v>
      </c>
      <c r="D3889" s="6" t="s">
        <v>28</v>
      </c>
      <c r="E3889" s="5">
        <v>504641596.959382</v>
      </c>
      <c r="F3889" s="4">
        <v>-5.9512020127062497</v>
      </c>
      <c r="G3889" s="3">
        <v>354467325.36856002</v>
      </c>
      <c r="H3889" s="2">
        <v>-8.5715728661348507</v>
      </c>
    </row>
    <row r="3890" spans="1:8" hidden="1" x14ac:dyDescent="0.2">
      <c r="A3890" s="8" t="s">
        <v>68</v>
      </c>
      <c r="B3890" s="8" t="s">
        <v>42</v>
      </c>
      <c r="C3890" s="7">
        <v>2013</v>
      </c>
      <c r="D3890" s="6" t="s">
        <v>30</v>
      </c>
      <c r="E3890" s="5">
        <v>516657617.074718</v>
      </c>
      <c r="F3890" s="4">
        <v>2.3810998117745701</v>
      </c>
      <c r="G3890" s="3">
        <v>363581091.50114101</v>
      </c>
      <c r="H3890" s="2">
        <v>2.5711160043044599</v>
      </c>
    </row>
    <row r="3891" spans="1:8" hidden="1" x14ac:dyDescent="0.2">
      <c r="A3891" s="8" t="s">
        <v>68</v>
      </c>
      <c r="B3891" s="8" t="s">
        <v>42</v>
      </c>
      <c r="C3891" s="7">
        <v>2013</v>
      </c>
      <c r="D3891" s="6" t="s">
        <v>31</v>
      </c>
      <c r="E3891" s="5">
        <v>575876345.80759001</v>
      </c>
      <c r="F3891" s="4">
        <v>11.461890191064001</v>
      </c>
      <c r="G3891" s="3">
        <v>360192992.76547098</v>
      </c>
      <c r="H3891" s="2">
        <v>-0.93186879484886698</v>
      </c>
    </row>
    <row r="3892" spans="1:8" hidden="1" x14ac:dyDescent="0.2">
      <c r="A3892" s="8" t="s">
        <v>68</v>
      </c>
      <c r="B3892" s="8" t="s">
        <v>42</v>
      </c>
      <c r="C3892" s="7">
        <v>2013</v>
      </c>
      <c r="D3892" s="6" t="s">
        <v>32</v>
      </c>
      <c r="E3892" s="5">
        <v>576078139.85012996</v>
      </c>
      <c r="F3892" s="4">
        <v>3.5041210497532803E-2</v>
      </c>
      <c r="G3892" s="3">
        <v>354076062.21402699</v>
      </c>
      <c r="H3892" s="2">
        <v>-1.69823696582205</v>
      </c>
    </row>
    <row r="3893" spans="1:8" hidden="1" x14ac:dyDescent="0.2">
      <c r="A3893" s="8" t="s">
        <v>68</v>
      </c>
      <c r="B3893" s="8" t="s">
        <v>42</v>
      </c>
      <c r="C3893" s="7">
        <v>2014</v>
      </c>
      <c r="D3893" s="6" t="s">
        <v>28</v>
      </c>
      <c r="E3893" s="5">
        <v>554598221.30034602</v>
      </c>
      <c r="F3893" s="4">
        <v>-3.72864669979875</v>
      </c>
      <c r="G3893" s="3">
        <v>363949728.67143703</v>
      </c>
      <c r="H3893" s="2">
        <v>2.78857214906603</v>
      </c>
    </row>
    <row r="3894" spans="1:8" hidden="1" x14ac:dyDescent="0.2">
      <c r="A3894" s="8" t="s">
        <v>68</v>
      </c>
      <c r="B3894" s="8" t="s">
        <v>42</v>
      </c>
      <c r="C3894" s="7">
        <v>2014</v>
      </c>
      <c r="D3894" s="6" t="s">
        <v>30</v>
      </c>
      <c r="E3894" s="5">
        <v>560931717.04049695</v>
      </c>
      <c r="F3894" s="4">
        <v>1.14199712456722</v>
      </c>
      <c r="G3894" s="3">
        <v>348220046.32555503</v>
      </c>
      <c r="H3894" s="2">
        <v>-4.3219381982510896</v>
      </c>
    </row>
    <row r="3895" spans="1:8" hidden="1" x14ac:dyDescent="0.2">
      <c r="A3895" s="8" t="s">
        <v>68</v>
      </c>
      <c r="B3895" s="8" t="s">
        <v>42</v>
      </c>
      <c r="C3895" s="7">
        <v>2014</v>
      </c>
      <c r="D3895" s="6" t="s">
        <v>31</v>
      </c>
      <c r="E3895" s="5">
        <v>583542412.93693805</v>
      </c>
      <c r="F3895" s="4">
        <v>4.0309177052309</v>
      </c>
      <c r="G3895" s="3">
        <v>371805468.50366998</v>
      </c>
      <c r="H3895" s="2">
        <v>6.7731373960201697</v>
      </c>
    </row>
    <row r="3896" spans="1:8" hidden="1" x14ac:dyDescent="0.2">
      <c r="A3896" s="8" t="s">
        <v>68</v>
      </c>
      <c r="B3896" s="8" t="s">
        <v>42</v>
      </c>
      <c r="C3896" s="7">
        <v>2014</v>
      </c>
      <c r="D3896" s="6" t="s">
        <v>32</v>
      </c>
      <c r="E3896" s="5">
        <v>574786676.75173795</v>
      </c>
      <c r="F3896" s="4">
        <v>-1.50044555307178</v>
      </c>
      <c r="G3896" s="3">
        <v>365591500.31592798</v>
      </c>
      <c r="H3896" s="2">
        <v>-1.67129553332017</v>
      </c>
    </row>
    <row r="3897" spans="1:8" hidden="1" x14ac:dyDescent="0.2">
      <c r="A3897" s="8" t="s">
        <v>68</v>
      </c>
      <c r="B3897" s="8" t="s">
        <v>42</v>
      </c>
      <c r="C3897" s="7">
        <v>2015</v>
      </c>
      <c r="D3897" s="6" t="s">
        <v>28</v>
      </c>
      <c r="E3897" s="5">
        <v>592947459.31814098</v>
      </c>
      <c r="F3897" s="4">
        <v>3.1595691586022898</v>
      </c>
      <c r="G3897" s="3">
        <v>361501769.77036399</v>
      </c>
      <c r="H3897" s="2">
        <v>-1.11866127687045</v>
      </c>
    </row>
    <row r="3898" spans="1:8" hidden="1" x14ac:dyDescent="0.2">
      <c r="A3898" s="8" t="s">
        <v>68</v>
      </c>
      <c r="B3898" s="8" t="s">
        <v>42</v>
      </c>
      <c r="C3898" s="7">
        <v>2015</v>
      </c>
      <c r="D3898" s="6" t="s">
        <v>30</v>
      </c>
      <c r="E3898" s="5">
        <v>581232150.65018201</v>
      </c>
      <c r="F3898" s="4">
        <v>-1.9757751692588399</v>
      </c>
      <c r="G3898" s="3">
        <v>386046291.00062603</v>
      </c>
      <c r="H3898" s="2">
        <v>6.7895991894737904</v>
      </c>
    </row>
    <row r="3899" spans="1:8" hidden="1" x14ac:dyDescent="0.2">
      <c r="A3899" s="8" t="s">
        <v>68</v>
      </c>
      <c r="B3899" s="8" t="s">
        <v>42</v>
      </c>
      <c r="C3899" s="7">
        <v>2015</v>
      </c>
      <c r="D3899" s="6" t="s">
        <v>31</v>
      </c>
      <c r="E3899" s="5">
        <v>576470472.00040698</v>
      </c>
      <c r="F3899" s="4">
        <v>-0.81923868878356298</v>
      </c>
      <c r="G3899" s="3">
        <v>342285015.90869802</v>
      </c>
      <c r="H3899" s="2">
        <v>-11.3357584600799</v>
      </c>
    </row>
    <row r="3900" spans="1:8" hidden="1" x14ac:dyDescent="0.2">
      <c r="A3900" s="8" t="s">
        <v>68</v>
      </c>
      <c r="B3900" s="8" t="s">
        <v>42</v>
      </c>
      <c r="C3900" s="7">
        <v>2015</v>
      </c>
      <c r="D3900" s="6" t="s">
        <v>32</v>
      </c>
      <c r="E3900" s="5">
        <v>560642717.68441999</v>
      </c>
      <c r="F3900" s="4">
        <v>-2.7456314043394401</v>
      </c>
      <c r="G3900" s="3">
        <v>379553271.39976197</v>
      </c>
      <c r="H3900" s="2">
        <v>10.888076824550501</v>
      </c>
    </row>
    <row r="3901" spans="1:8" hidden="1" x14ac:dyDescent="0.2">
      <c r="A3901" s="8" t="s">
        <v>68</v>
      </c>
      <c r="B3901" s="8" t="s">
        <v>42</v>
      </c>
      <c r="C3901" s="7">
        <v>2016</v>
      </c>
      <c r="D3901" s="6" t="s">
        <v>28</v>
      </c>
      <c r="E3901" s="5">
        <v>565320170.707425</v>
      </c>
      <c r="F3901" s="4">
        <v>0.83430193159805799</v>
      </c>
      <c r="G3901" s="3">
        <v>366044436.81585002</v>
      </c>
      <c r="H3901" s="2">
        <v>-3.5591406007626998</v>
      </c>
    </row>
    <row r="3902" spans="1:8" hidden="1" x14ac:dyDescent="0.2">
      <c r="A3902" s="8" t="s">
        <v>68</v>
      </c>
      <c r="B3902" s="8" t="s">
        <v>42</v>
      </c>
      <c r="C3902" s="7">
        <v>2016</v>
      </c>
      <c r="D3902" s="6" t="s">
        <v>30</v>
      </c>
      <c r="E3902" s="5">
        <v>552860801.62326097</v>
      </c>
      <c r="F3902" s="4">
        <v>-2.20394914771442</v>
      </c>
      <c r="G3902" s="3">
        <v>350891072.35420102</v>
      </c>
      <c r="H3902" s="2">
        <v>-4.1397608971919402</v>
      </c>
    </row>
    <row r="3903" spans="1:8" hidden="1" x14ac:dyDescent="0.2">
      <c r="A3903" s="8" t="s">
        <v>68</v>
      </c>
      <c r="B3903" s="8" t="s">
        <v>42</v>
      </c>
      <c r="C3903" s="7">
        <v>2016</v>
      </c>
      <c r="D3903" s="6" t="s">
        <v>31</v>
      </c>
      <c r="E3903" s="5">
        <v>573706571.15945601</v>
      </c>
      <c r="F3903" s="4">
        <v>3.7705276762233</v>
      </c>
      <c r="G3903" s="3">
        <v>371796854.07197601</v>
      </c>
      <c r="H3903" s="2">
        <v>5.9579121171461402</v>
      </c>
    </row>
    <row r="3904" spans="1:8" hidden="1" x14ac:dyDescent="0.2">
      <c r="A3904" s="8" t="s">
        <v>68</v>
      </c>
      <c r="B3904" s="8" t="s">
        <v>42</v>
      </c>
      <c r="C3904" s="7">
        <v>2016</v>
      </c>
      <c r="D3904" s="6" t="s">
        <v>32</v>
      </c>
      <c r="E3904" s="5">
        <v>575013353.87775099</v>
      </c>
      <c r="F3904" s="4">
        <v>0.227778935084189</v>
      </c>
      <c r="G3904" s="3">
        <v>356638886.63849998</v>
      </c>
      <c r="H3904" s="2">
        <v>-4.0769488142418799</v>
      </c>
    </row>
    <row r="3905" spans="1:8" hidden="1" x14ac:dyDescent="0.2">
      <c r="A3905" s="8" t="s">
        <v>68</v>
      </c>
      <c r="B3905" s="8" t="s">
        <v>42</v>
      </c>
      <c r="C3905" s="7">
        <v>2017</v>
      </c>
      <c r="D3905" s="6" t="s">
        <v>28</v>
      </c>
      <c r="E3905" s="5">
        <v>600480186.15268505</v>
      </c>
      <c r="F3905" s="4">
        <v>4.4289114510457797</v>
      </c>
      <c r="G3905" s="3">
        <v>387588815.64214402</v>
      </c>
      <c r="H3905" s="2">
        <v>8.6782261170010404</v>
      </c>
    </row>
    <row r="3906" spans="1:8" hidden="1" x14ac:dyDescent="0.2">
      <c r="A3906" s="8" t="s">
        <v>68</v>
      </c>
      <c r="B3906" s="8" t="s">
        <v>42</v>
      </c>
      <c r="C3906" s="7">
        <v>2017</v>
      </c>
      <c r="D3906" s="6" t="s">
        <v>30</v>
      </c>
      <c r="E3906" s="5">
        <v>619751173.00765705</v>
      </c>
      <c r="F3906" s="4">
        <v>3.2092627366179198</v>
      </c>
      <c r="G3906" s="3">
        <v>403021401.65016299</v>
      </c>
      <c r="H3906" s="2">
        <v>3.98169023077994</v>
      </c>
    </row>
    <row r="3907" spans="1:8" hidden="1" x14ac:dyDescent="0.2">
      <c r="A3907" s="8" t="s">
        <v>68</v>
      </c>
      <c r="B3907" s="8" t="s">
        <v>42</v>
      </c>
      <c r="C3907" s="7">
        <v>2017</v>
      </c>
      <c r="D3907" s="6" t="s">
        <v>31</v>
      </c>
      <c r="E3907" s="5">
        <v>595626055.90347004</v>
      </c>
      <c r="F3907" s="4">
        <v>-3.89271019643378</v>
      </c>
      <c r="G3907" s="3">
        <v>422171297.41653597</v>
      </c>
      <c r="H3907" s="2">
        <v>4.75158284100152</v>
      </c>
    </row>
    <row r="3908" spans="1:8" hidden="1" x14ac:dyDescent="0.2">
      <c r="A3908" s="8" t="s">
        <v>68</v>
      </c>
      <c r="B3908" s="8" t="s">
        <v>42</v>
      </c>
      <c r="C3908" s="7">
        <v>2017</v>
      </c>
      <c r="D3908" s="6" t="s">
        <v>32</v>
      </c>
      <c r="E3908" s="5">
        <v>641365657.61944604</v>
      </c>
      <c r="F3908" s="4">
        <v>7.6792479547585204</v>
      </c>
      <c r="G3908" s="3">
        <v>433115172.84632301</v>
      </c>
      <c r="H3908" s="2">
        <v>2.5922831553821402</v>
      </c>
    </row>
    <row r="3909" spans="1:8" hidden="1" x14ac:dyDescent="0.2">
      <c r="A3909" s="8" t="s">
        <v>68</v>
      </c>
      <c r="B3909" s="8" t="s">
        <v>42</v>
      </c>
      <c r="C3909" s="7">
        <v>2018</v>
      </c>
      <c r="D3909" s="6" t="s">
        <v>28</v>
      </c>
      <c r="E3909" s="5">
        <v>635524190.62831795</v>
      </c>
      <c r="F3909" s="4">
        <v>-0.91078574627925202</v>
      </c>
      <c r="G3909" s="3">
        <v>426137665.43111402</v>
      </c>
      <c r="H3909" s="2">
        <v>-1.6110050750137801</v>
      </c>
    </row>
    <row r="3910" spans="1:8" hidden="1" x14ac:dyDescent="0.2">
      <c r="A3910" s="8" t="s">
        <v>68</v>
      </c>
      <c r="B3910" s="8" t="s">
        <v>42</v>
      </c>
      <c r="C3910" s="7">
        <v>2018</v>
      </c>
      <c r="D3910" s="6" t="s">
        <v>30</v>
      </c>
      <c r="E3910" s="5">
        <v>662849106.686638</v>
      </c>
      <c r="F3910" s="4">
        <v>4.2995870906668499</v>
      </c>
      <c r="G3910" s="3">
        <v>424238630.02549303</v>
      </c>
      <c r="H3910" s="2">
        <v>-0.44563894714628699</v>
      </c>
    </row>
    <row r="3911" spans="1:8" hidden="1" x14ac:dyDescent="0.2">
      <c r="A3911" s="8" t="s">
        <v>68</v>
      </c>
      <c r="B3911" s="8" t="s">
        <v>42</v>
      </c>
      <c r="C3911" s="7">
        <v>2018</v>
      </c>
      <c r="D3911" s="6" t="s">
        <v>31</v>
      </c>
      <c r="E3911" s="5">
        <v>592115779.67468703</v>
      </c>
      <c r="F3911" s="4">
        <v>-10.671105429337199</v>
      </c>
      <c r="G3911" s="3">
        <v>412110548.563317</v>
      </c>
      <c r="H3911" s="2">
        <v>-2.8587876265410399</v>
      </c>
    </row>
    <row r="3912" spans="1:8" hidden="1" x14ac:dyDescent="0.2">
      <c r="A3912" s="8" t="s">
        <v>68</v>
      </c>
      <c r="B3912" s="8" t="s">
        <v>42</v>
      </c>
      <c r="C3912" s="7">
        <v>2018</v>
      </c>
      <c r="D3912" s="6" t="s">
        <v>32</v>
      </c>
      <c r="E3912" s="5">
        <v>677613083.75972903</v>
      </c>
      <c r="F3912" s="4">
        <v>14.4392882304226</v>
      </c>
      <c r="G3912" s="3">
        <v>442425146.77319998</v>
      </c>
      <c r="H3912" s="2">
        <v>7.3559384285513998</v>
      </c>
    </row>
    <row r="3913" spans="1:8" hidden="1" x14ac:dyDescent="0.2">
      <c r="A3913" s="8" t="s">
        <v>68</v>
      </c>
      <c r="B3913" s="8" t="s">
        <v>42</v>
      </c>
      <c r="C3913" s="7">
        <v>2019</v>
      </c>
      <c r="D3913" s="6" t="s">
        <v>28</v>
      </c>
      <c r="E3913" s="5">
        <v>702169472.99923694</v>
      </c>
      <c r="F3913" s="4">
        <v>3.62395441115999</v>
      </c>
      <c r="G3913" s="3">
        <v>435555916.88885999</v>
      </c>
      <c r="H3913" s="2">
        <v>-1.5526309782435099</v>
      </c>
    </row>
    <row r="3914" spans="1:8" hidden="1" x14ac:dyDescent="0.2">
      <c r="A3914" s="8" t="s">
        <v>68</v>
      </c>
      <c r="B3914" s="8" t="s">
        <v>42</v>
      </c>
      <c r="C3914" s="7">
        <v>2019</v>
      </c>
      <c r="D3914" s="6" t="s">
        <v>30</v>
      </c>
      <c r="E3914" s="5">
        <v>689145165.10458302</v>
      </c>
      <c r="F3914" s="4">
        <v>-1.85486672313196</v>
      </c>
      <c r="G3914" s="3">
        <v>446395408.04553598</v>
      </c>
      <c r="H3914" s="2">
        <v>2.4886566193616599</v>
      </c>
    </row>
    <row r="3915" spans="1:8" hidden="1" x14ac:dyDescent="0.2">
      <c r="A3915" s="8" t="s">
        <v>68</v>
      </c>
      <c r="B3915" s="8" t="s">
        <v>42</v>
      </c>
      <c r="C3915" s="7">
        <v>2019</v>
      </c>
      <c r="D3915" s="6" t="s">
        <v>31</v>
      </c>
      <c r="E3915" s="5">
        <v>699439799.02075195</v>
      </c>
      <c r="F3915" s="4">
        <v>1.4938266184609601</v>
      </c>
      <c r="G3915" s="3">
        <v>444566647.52315903</v>
      </c>
      <c r="H3915" s="2">
        <v>-0.40967278995629502</v>
      </c>
    </row>
    <row r="3916" spans="1:8" hidden="1" x14ac:dyDescent="0.2">
      <c r="A3916" s="8" t="s">
        <v>68</v>
      </c>
      <c r="B3916" s="8" t="s">
        <v>42</v>
      </c>
      <c r="C3916" s="7">
        <v>2019</v>
      </c>
      <c r="D3916" s="6" t="s">
        <v>32</v>
      </c>
      <c r="E3916" s="5">
        <v>655319753.47268701</v>
      </c>
      <c r="F3916" s="4">
        <v>-6.3079117902405697</v>
      </c>
      <c r="G3916" s="3">
        <v>437100046.65252501</v>
      </c>
      <c r="H3916" s="2">
        <v>-1.67952339929978</v>
      </c>
    </row>
    <row r="3917" spans="1:8" hidden="1" x14ac:dyDescent="0.2">
      <c r="A3917" s="8" t="s">
        <v>68</v>
      </c>
      <c r="B3917" s="8" t="s">
        <v>42</v>
      </c>
      <c r="C3917" s="7">
        <v>2020</v>
      </c>
      <c r="D3917" s="6" t="s">
        <v>28</v>
      </c>
      <c r="E3917" s="5">
        <v>630712860.78841603</v>
      </c>
      <c r="F3917" s="4">
        <v>-3.7549444456501502</v>
      </c>
      <c r="G3917" s="3">
        <v>423380881.90066397</v>
      </c>
      <c r="H3917" s="2">
        <v>-3.13867840027187</v>
      </c>
    </row>
    <row r="3918" spans="1:8" hidden="1" x14ac:dyDescent="0.2">
      <c r="A3918" s="8" t="s">
        <v>68</v>
      </c>
      <c r="B3918" s="8" t="s">
        <v>42</v>
      </c>
      <c r="C3918" s="7">
        <v>2020</v>
      </c>
      <c r="D3918" s="6" t="s">
        <v>30</v>
      </c>
      <c r="E3918" s="5">
        <v>577871697.47902</v>
      </c>
      <c r="F3918" s="4">
        <v>-8.3780063154796807</v>
      </c>
      <c r="G3918" s="3">
        <v>318821054.314412</v>
      </c>
      <c r="H3918" s="2">
        <v>-24.696397984920001</v>
      </c>
    </row>
    <row r="3919" spans="1:8" hidden="1" x14ac:dyDescent="0.2">
      <c r="A3919" s="8" t="s">
        <v>68</v>
      </c>
      <c r="B3919" s="8" t="s">
        <v>42</v>
      </c>
      <c r="C3919" s="7">
        <v>2020</v>
      </c>
      <c r="D3919" s="6" t="s">
        <v>31</v>
      </c>
      <c r="E3919" s="5">
        <v>625505805.10447097</v>
      </c>
      <c r="F3919" s="4">
        <v>8.2430248501970098</v>
      </c>
      <c r="G3919" s="3">
        <v>389634246.41888499</v>
      </c>
      <c r="H3919" s="2">
        <v>22.210952239885401</v>
      </c>
    </row>
    <row r="3920" spans="1:8" hidden="1" x14ac:dyDescent="0.2">
      <c r="A3920" s="8" t="s">
        <v>68</v>
      </c>
      <c r="B3920" s="8" t="s">
        <v>42</v>
      </c>
      <c r="C3920" s="7">
        <v>2020</v>
      </c>
      <c r="D3920" s="6" t="s">
        <v>32</v>
      </c>
      <c r="E3920" s="5">
        <v>647306813.47271705</v>
      </c>
      <c r="F3920" s="4">
        <v>3.4853406939372702</v>
      </c>
      <c r="G3920" s="3">
        <v>390975020.76694</v>
      </c>
      <c r="H3920" s="2">
        <v>0.34411101189846199</v>
      </c>
    </row>
    <row r="3921" spans="1:8" hidden="1" x14ac:dyDescent="0.2">
      <c r="A3921" s="8" t="s">
        <v>68</v>
      </c>
      <c r="B3921" s="8" t="s">
        <v>42</v>
      </c>
      <c r="C3921" s="7">
        <v>2021</v>
      </c>
      <c r="D3921" s="6" t="s">
        <v>28</v>
      </c>
      <c r="E3921" s="5">
        <v>672360948.49492395</v>
      </c>
      <c r="F3921" s="4">
        <v>3.8705192809256301</v>
      </c>
      <c r="G3921" s="3">
        <v>439579121.583413</v>
      </c>
      <c r="H3921" s="2">
        <v>12.431510514695001</v>
      </c>
    </row>
    <row r="3922" spans="1:8" hidden="1" x14ac:dyDescent="0.2">
      <c r="A3922" s="8" t="s">
        <v>68</v>
      </c>
      <c r="B3922" s="8" t="s">
        <v>42</v>
      </c>
      <c r="C3922" s="7">
        <v>2021</v>
      </c>
      <c r="D3922" s="6" t="s">
        <v>30</v>
      </c>
      <c r="E3922" s="5">
        <v>675335527.20225894</v>
      </c>
      <c r="F3922" s="4">
        <v>0.44240801224306697</v>
      </c>
      <c r="G3922" s="3">
        <v>418005176.96305102</v>
      </c>
      <c r="H3922" s="2">
        <v>-4.9078638090567699</v>
      </c>
    </row>
    <row r="3923" spans="1:8" hidden="1" x14ac:dyDescent="0.2">
      <c r="A3923" s="8" t="s">
        <v>68</v>
      </c>
      <c r="B3923" s="8" t="s">
        <v>42</v>
      </c>
      <c r="C3923" s="7">
        <v>2021</v>
      </c>
      <c r="D3923" s="6" t="s">
        <v>31</v>
      </c>
      <c r="E3923" s="5">
        <v>647036462.01252103</v>
      </c>
      <c r="F3923" s="4">
        <v>-4.1903711636456702</v>
      </c>
      <c r="G3923" s="3">
        <v>421318512.029607</v>
      </c>
      <c r="H3923" s="2">
        <v>0.79265407443718205</v>
      </c>
    </row>
    <row r="3924" spans="1:8" hidden="1" x14ac:dyDescent="0.2">
      <c r="A3924" s="8" t="s">
        <v>68</v>
      </c>
      <c r="B3924" s="8" t="s">
        <v>42</v>
      </c>
      <c r="C3924" s="7">
        <v>2021</v>
      </c>
      <c r="D3924" s="6" t="s">
        <v>32</v>
      </c>
      <c r="E3924" s="5">
        <v>676187146.31490302</v>
      </c>
      <c r="F3924" s="4">
        <v>4.5052614518372902</v>
      </c>
      <c r="G3924" s="3">
        <v>478925389.72718698</v>
      </c>
      <c r="H3924" s="2">
        <v>13.6729994179633</v>
      </c>
    </row>
    <row r="3925" spans="1:8" hidden="1" x14ac:dyDescent="0.2">
      <c r="A3925" s="8" t="s">
        <v>68</v>
      </c>
      <c r="B3925" s="8" t="s">
        <v>42</v>
      </c>
      <c r="C3925" s="7">
        <v>2022</v>
      </c>
      <c r="D3925" s="6" t="s">
        <v>28</v>
      </c>
      <c r="E3925" s="5">
        <v>677692007.07742095</v>
      </c>
      <c r="F3925" s="4">
        <v>0.22255092702059301</v>
      </c>
      <c r="G3925" s="3">
        <v>421911414.696953</v>
      </c>
      <c r="H3925" s="2">
        <v>-11.904563059960401</v>
      </c>
    </row>
    <row r="3926" spans="1:8" hidden="1" x14ac:dyDescent="0.2">
      <c r="A3926" s="8" t="s">
        <v>68</v>
      </c>
      <c r="B3926" s="8" t="s">
        <v>42</v>
      </c>
      <c r="C3926" s="7">
        <v>2022</v>
      </c>
      <c r="D3926" s="6" t="s">
        <v>30</v>
      </c>
      <c r="E3926" s="5">
        <v>763182243.69800901</v>
      </c>
      <c r="F3926" s="4">
        <v>12.614909977951299</v>
      </c>
      <c r="G3926" s="3">
        <v>476410531.56855202</v>
      </c>
      <c r="H3926" s="2">
        <v>12.917194219725999</v>
      </c>
    </row>
    <row r="3927" spans="1:8" hidden="1" x14ac:dyDescent="0.2">
      <c r="A3927" s="8" t="s">
        <v>68</v>
      </c>
      <c r="B3927" s="8" t="s">
        <v>42</v>
      </c>
      <c r="C3927" s="7">
        <v>2022</v>
      </c>
      <c r="D3927" s="6" t="s">
        <v>31</v>
      </c>
      <c r="E3927" s="5">
        <v>776848896.397578</v>
      </c>
      <c r="F3927" s="4">
        <v>1.79074563283168</v>
      </c>
      <c r="G3927" s="3">
        <v>483469541.01819199</v>
      </c>
      <c r="H3927" s="2">
        <v>1.48170726335513</v>
      </c>
    </row>
    <row r="3928" spans="1:8" hidden="1" x14ac:dyDescent="0.2">
      <c r="A3928" s="8" t="s">
        <v>68</v>
      </c>
      <c r="B3928" s="8" t="s">
        <v>42</v>
      </c>
      <c r="C3928" s="7">
        <v>2022</v>
      </c>
      <c r="D3928" s="6" t="s">
        <v>32</v>
      </c>
      <c r="E3928" s="5">
        <v>797638230.36011803</v>
      </c>
      <c r="F3928" s="4">
        <v>2.6761103811751199</v>
      </c>
      <c r="G3928" s="3">
        <v>471945630.49597597</v>
      </c>
      <c r="H3928" s="2">
        <v>-2.3835856335326802</v>
      </c>
    </row>
    <row r="3929" spans="1:8" hidden="1" x14ac:dyDescent="0.2">
      <c r="A3929" s="8" t="s">
        <v>68</v>
      </c>
      <c r="B3929" s="8" t="s">
        <v>42</v>
      </c>
      <c r="C3929" s="7">
        <v>2023</v>
      </c>
      <c r="D3929" s="6" t="s">
        <v>28</v>
      </c>
      <c r="E3929" s="5">
        <v>797692992.17669797</v>
      </c>
      <c r="F3929" s="4">
        <v>6.8654954709535003E-3</v>
      </c>
      <c r="G3929" s="3">
        <v>493355213.97563201</v>
      </c>
      <c r="H3929" s="2">
        <v>4.5364512554457503</v>
      </c>
    </row>
    <row r="3930" spans="1:8" hidden="1" x14ac:dyDescent="0.2">
      <c r="A3930" s="8" t="s">
        <v>68</v>
      </c>
      <c r="B3930" s="8" t="s">
        <v>42</v>
      </c>
      <c r="C3930" s="7">
        <v>2023</v>
      </c>
      <c r="D3930" s="6" t="s">
        <v>30</v>
      </c>
      <c r="E3930" s="5">
        <v>820559396.13532603</v>
      </c>
      <c r="F3930" s="4">
        <v>2.8665669854051901</v>
      </c>
      <c r="G3930" s="3">
        <v>497739938.93013698</v>
      </c>
      <c r="H3930" s="2">
        <v>0.88875618019139702</v>
      </c>
    </row>
    <row r="3931" spans="1:8" hidden="1" x14ac:dyDescent="0.2">
      <c r="A3931" s="8" t="s">
        <v>68</v>
      </c>
      <c r="B3931" s="8" t="s">
        <v>42</v>
      </c>
      <c r="C3931" s="7">
        <v>2023</v>
      </c>
      <c r="D3931" s="6" t="s">
        <v>31</v>
      </c>
      <c r="E3931" s="5">
        <v>822803849.55189097</v>
      </c>
      <c r="F3931" s="4">
        <v>0.273527233633031</v>
      </c>
      <c r="G3931" s="3">
        <v>516123241.58652198</v>
      </c>
      <c r="H3931" s="2">
        <v>3.6933549467416298</v>
      </c>
    </row>
    <row r="3932" spans="1:8" hidden="1" x14ac:dyDescent="0.2">
      <c r="A3932" s="8" t="s">
        <v>68</v>
      </c>
      <c r="B3932" s="8" t="s">
        <v>42</v>
      </c>
      <c r="C3932" s="7">
        <v>2023</v>
      </c>
      <c r="D3932" s="6" t="s">
        <v>32</v>
      </c>
      <c r="E3932" s="5">
        <v>794007333.02263606</v>
      </c>
      <c r="F3932" s="4">
        <v>-3.4998033303973801</v>
      </c>
      <c r="G3932" s="3">
        <v>510177939.43802297</v>
      </c>
      <c r="H3932" s="2">
        <v>-1.1519152150993299</v>
      </c>
    </row>
    <row r="3933" spans="1:8" x14ac:dyDescent="0.2">
      <c r="A3933" s="8" t="s">
        <v>68</v>
      </c>
      <c r="B3933" s="8" t="s">
        <v>42</v>
      </c>
      <c r="C3933" s="7">
        <v>2024</v>
      </c>
      <c r="D3933" s="6" t="s">
        <v>28</v>
      </c>
      <c r="E3933" s="5">
        <v>794493490.64465201</v>
      </c>
      <c r="F3933" s="4">
        <v>6.1228354172149203E-2</v>
      </c>
      <c r="G3933" s="3">
        <v>490757592.17576098</v>
      </c>
      <c r="H3933" s="2">
        <v>-3.8065831077788501</v>
      </c>
    </row>
    <row r="3934" spans="1:8" hidden="1" x14ac:dyDescent="0.2">
      <c r="A3934" s="8" t="s">
        <v>69</v>
      </c>
      <c r="B3934" s="8" t="s">
        <v>42</v>
      </c>
      <c r="C3934" s="7">
        <v>1997</v>
      </c>
      <c r="D3934" s="6" t="s">
        <v>28</v>
      </c>
      <c r="E3934" s="5">
        <v>79456529.199673504</v>
      </c>
      <c r="F3934" s="4" t="s">
        <v>29</v>
      </c>
      <c r="G3934" s="3">
        <v>325894124.77044898</v>
      </c>
      <c r="H3934" s="2" t="s">
        <v>29</v>
      </c>
    </row>
    <row r="3935" spans="1:8" hidden="1" x14ac:dyDescent="0.2">
      <c r="A3935" s="8" t="s">
        <v>69</v>
      </c>
      <c r="B3935" s="8" t="s">
        <v>42</v>
      </c>
      <c r="C3935" s="7">
        <v>1997</v>
      </c>
      <c r="D3935" s="6" t="s">
        <v>30</v>
      </c>
      <c r="E3935" s="5">
        <v>74366205.142496496</v>
      </c>
      <c r="F3935" s="4">
        <v>-6.4064263924555096</v>
      </c>
      <c r="G3935" s="3">
        <v>343969331.42194802</v>
      </c>
      <c r="H3935" s="2">
        <v>5.5463432070862702</v>
      </c>
    </row>
    <row r="3936" spans="1:8" hidden="1" x14ac:dyDescent="0.2">
      <c r="A3936" s="8" t="s">
        <v>69</v>
      </c>
      <c r="B3936" s="8" t="s">
        <v>42</v>
      </c>
      <c r="C3936" s="7">
        <v>1997</v>
      </c>
      <c r="D3936" s="6" t="s">
        <v>31</v>
      </c>
      <c r="E3936" s="5">
        <v>78755914.753561497</v>
      </c>
      <c r="F3936" s="4">
        <v>5.9028285800703202</v>
      </c>
      <c r="G3936" s="3">
        <v>372714299.30355603</v>
      </c>
      <c r="H3936" s="2">
        <v>8.3568403504981301</v>
      </c>
    </row>
    <row r="3937" spans="1:8" hidden="1" x14ac:dyDescent="0.2">
      <c r="A3937" s="8" t="s">
        <v>69</v>
      </c>
      <c r="B3937" s="8" t="s">
        <v>42</v>
      </c>
      <c r="C3937" s="7">
        <v>1997</v>
      </c>
      <c r="D3937" s="6" t="s">
        <v>32</v>
      </c>
      <c r="E3937" s="5">
        <v>84108771.716209993</v>
      </c>
      <c r="F3937" s="4">
        <v>6.7967681911871098</v>
      </c>
      <c r="G3937" s="3">
        <v>370112533.96210599</v>
      </c>
      <c r="H3937" s="2">
        <v>-0.69805890096291701</v>
      </c>
    </row>
    <row r="3938" spans="1:8" hidden="1" x14ac:dyDescent="0.2">
      <c r="A3938" s="8" t="s">
        <v>69</v>
      </c>
      <c r="B3938" s="8" t="s">
        <v>42</v>
      </c>
      <c r="C3938" s="7">
        <v>1998</v>
      </c>
      <c r="D3938" s="6" t="s">
        <v>28</v>
      </c>
      <c r="E3938" s="5">
        <v>87346567.279483303</v>
      </c>
      <c r="F3938" s="4">
        <v>3.8495337611134102</v>
      </c>
      <c r="G3938" s="3">
        <v>356169645.47675598</v>
      </c>
      <c r="H3938" s="2">
        <v>-3.7672024603137499</v>
      </c>
    </row>
    <row r="3939" spans="1:8" hidden="1" x14ac:dyDescent="0.2">
      <c r="A3939" s="8" t="s">
        <v>69</v>
      </c>
      <c r="B3939" s="8" t="s">
        <v>42</v>
      </c>
      <c r="C3939" s="7">
        <v>1998</v>
      </c>
      <c r="D3939" s="6" t="s">
        <v>30</v>
      </c>
      <c r="E3939" s="5">
        <v>77537986.802735895</v>
      </c>
      <c r="F3939" s="4">
        <v>-11.229497371502701</v>
      </c>
      <c r="G3939" s="3">
        <v>382679376.455818</v>
      </c>
      <c r="H3939" s="2">
        <v>7.4430068131092497</v>
      </c>
    </row>
    <row r="3940" spans="1:8" hidden="1" x14ac:dyDescent="0.2">
      <c r="A3940" s="8" t="s">
        <v>69</v>
      </c>
      <c r="B3940" s="8" t="s">
        <v>42</v>
      </c>
      <c r="C3940" s="7">
        <v>1998</v>
      </c>
      <c r="D3940" s="6" t="s">
        <v>31</v>
      </c>
      <c r="E3940" s="5">
        <v>80244005.017653093</v>
      </c>
      <c r="F3940" s="4">
        <v>3.48992581120473</v>
      </c>
      <c r="G3940" s="3">
        <v>303354139.08033198</v>
      </c>
      <c r="H3940" s="2">
        <v>-20.728903164355501</v>
      </c>
    </row>
    <row r="3941" spans="1:8" hidden="1" x14ac:dyDescent="0.2">
      <c r="A3941" s="8" t="s">
        <v>69</v>
      </c>
      <c r="B3941" s="8" t="s">
        <v>42</v>
      </c>
      <c r="C3941" s="7">
        <v>1998</v>
      </c>
      <c r="D3941" s="6" t="s">
        <v>32</v>
      </c>
      <c r="E3941" s="5">
        <v>82231423.271980703</v>
      </c>
      <c r="F3941" s="4">
        <v>2.4767186706226698</v>
      </c>
      <c r="G3941" s="3">
        <v>261232474.84189999</v>
      </c>
      <c r="H3941" s="2">
        <v>-13.885310537094</v>
      </c>
    </row>
    <row r="3942" spans="1:8" hidden="1" x14ac:dyDescent="0.2">
      <c r="A3942" s="8" t="s">
        <v>69</v>
      </c>
      <c r="B3942" s="8" t="s">
        <v>42</v>
      </c>
      <c r="C3942" s="7">
        <v>1999</v>
      </c>
      <c r="D3942" s="6" t="s">
        <v>28</v>
      </c>
      <c r="E3942" s="5">
        <v>84083931.835278004</v>
      </c>
      <c r="F3942" s="4">
        <v>2.2527988566732202</v>
      </c>
      <c r="G3942" s="3">
        <v>245911098.61353201</v>
      </c>
      <c r="H3942" s="2">
        <v>-5.8650350564724496</v>
      </c>
    </row>
    <row r="3943" spans="1:8" hidden="1" x14ac:dyDescent="0.2">
      <c r="A3943" s="8" t="s">
        <v>69</v>
      </c>
      <c r="B3943" s="8" t="s">
        <v>42</v>
      </c>
      <c r="C3943" s="7">
        <v>1999</v>
      </c>
      <c r="D3943" s="6" t="s">
        <v>30</v>
      </c>
      <c r="E3943" s="5">
        <v>93323990.652233094</v>
      </c>
      <c r="F3943" s="4">
        <v>10.989089847816</v>
      </c>
      <c r="G3943" s="3">
        <v>248060990.82141</v>
      </c>
      <c r="H3943" s="2">
        <v>0.87425586726230797</v>
      </c>
    </row>
    <row r="3944" spans="1:8" hidden="1" x14ac:dyDescent="0.2">
      <c r="A3944" s="8" t="s">
        <v>69</v>
      </c>
      <c r="B3944" s="8" t="s">
        <v>42</v>
      </c>
      <c r="C3944" s="7">
        <v>1999</v>
      </c>
      <c r="D3944" s="6" t="s">
        <v>31</v>
      </c>
      <c r="E3944" s="5">
        <v>90718181.099045902</v>
      </c>
      <c r="F3944" s="4">
        <v>-2.7922183084707601</v>
      </c>
      <c r="G3944" s="3">
        <v>247109231.714259</v>
      </c>
      <c r="H3944" s="2">
        <v>-0.38367947495469001</v>
      </c>
    </row>
    <row r="3945" spans="1:8" hidden="1" x14ac:dyDescent="0.2">
      <c r="A3945" s="8" t="s">
        <v>69</v>
      </c>
      <c r="B3945" s="8" t="s">
        <v>42</v>
      </c>
      <c r="C3945" s="7">
        <v>1999</v>
      </c>
      <c r="D3945" s="6" t="s">
        <v>32</v>
      </c>
      <c r="E3945" s="5">
        <v>101500614.651887</v>
      </c>
      <c r="F3945" s="4">
        <v>11.8856368395095</v>
      </c>
      <c r="G3945" s="3">
        <v>303463377.33715802</v>
      </c>
      <c r="H3945" s="2">
        <v>22.8053582749443</v>
      </c>
    </row>
    <row r="3946" spans="1:8" hidden="1" x14ac:dyDescent="0.2">
      <c r="A3946" s="8" t="s">
        <v>69</v>
      </c>
      <c r="B3946" s="8" t="s">
        <v>42</v>
      </c>
      <c r="C3946" s="7">
        <v>2000</v>
      </c>
      <c r="D3946" s="6" t="s">
        <v>28</v>
      </c>
      <c r="E3946" s="5">
        <v>99161927.419166997</v>
      </c>
      <c r="F3946" s="4">
        <v>-2.3041113994638498</v>
      </c>
      <c r="G3946" s="3">
        <v>310503556.92570102</v>
      </c>
      <c r="H3946" s="2">
        <v>2.31994372774713</v>
      </c>
    </row>
    <row r="3947" spans="1:8" hidden="1" x14ac:dyDescent="0.2">
      <c r="A3947" s="8" t="s">
        <v>69</v>
      </c>
      <c r="B3947" s="8" t="s">
        <v>42</v>
      </c>
      <c r="C3947" s="7">
        <v>2000</v>
      </c>
      <c r="D3947" s="6" t="s">
        <v>30</v>
      </c>
      <c r="E3947" s="5">
        <v>101718360.22113299</v>
      </c>
      <c r="F3947" s="4">
        <v>2.57803863690518</v>
      </c>
      <c r="G3947" s="3">
        <v>352325607.32380003</v>
      </c>
      <c r="H3947" s="2">
        <v>13.4691050924439</v>
      </c>
    </row>
    <row r="3948" spans="1:8" hidden="1" x14ac:dyDescent="0.2">
      <c r="A3948" s="8" t="s">
        <v>69</v>
      </c>
      <c r="B3948" s="8" t="s">
        <v>42</v>
      </c>
      <c r="C3948" s="7">
        <v>2000</v>
      </c>
      <c r="D3948" s="6" t="s">
        <v>31</v>
      </c>
      <c r="E3948" s="5">
        <v>101487585.82896399</v>
      </c>
      <c r="F3948" s="4">
        <v>-0.22687584784821799</v>
      </c>
      <c r="G3948" s="3">
        <v>396297755.05568701</v>
      </c>
      <c r="H3948" s="2">
        <v>12.480542662195701</v>
      </c>
    </row>
    <row r="3949" spans="1:8" hidden="1" x14ac:dyDescent="0.2">
      <c r="A3949" s="8" t="s">
        <v>69</v>
      </c>
      <c r="B3949" s="8" t="s">
        <v>42</v>
      </c>
      <c r="C3949" s="7">
        <v>2000</v>
      </c>
      <c r="D3949" s="6" t="s">
        <v>32</v>
      </c>
      <c r="E3949" s="5">
        <v>103951094.92148399</v>
      </c>
      <c r="F3949" s="4">
        <v>2.4273994424024701</v>
      </c>
      <c r="G3949" s="3">
        <v>362366437.78073502</v>
      </c>
      <c r="H3949" s="2">
        <v>-8.5620765805710999</v>
      </c>
    </row>
    <row r="3950" spans="1:8" hidden="1" x14ac:dyDescent="0.2">
      <c r="A3950" s="8" t="s">
        <v>69</v>
      </c>
      <c r="B3950" s="8" t="s">
        <v>42</v>
      </c>
      <c r="C3950" s="7">
        <v>2001</v>
      </c>
      <c r="D3950" s="6" t="s">
        <v>28</v>
      </c>
      <c r="E3950" s="5">
        <v>103951988.799316</v>
      </c>
      <c r="F3950" s="4">
        <v>8.5990227682852804E-4</v>
      </c>
      <c r="G3950" s="3">
        <v>331825383.45467401</v>
      </c>
      <c r="H3950" s="2">
        <v>-8.4282237927733092</v>
      </c>
    </row>
    <row r="3951" spans="1:8" hidden="1" x14ac:dyDescent="0.2">
      <c r="A3951" s="8" t="s">
        <v>69</v>
      </c>
      <c r="B3951" s="8" t="s">
        <v>42</v>
      </c>
      <c r="C3951" s="7">
        <v>2001</v>
      </c>
      <c r="D3951" s="6" t="s">
        <v>30</v>
      </c>
      <c r="E3951" s="5">
        <v>110665926.683677</v>
      </c>
      <c r="F3951" s="4">
        <v>6.4586911341567097</v>
      </c>
      <c r="G3951" s="3">
        <v>278474582.89050001</v>
      </c>
      <c r="H3951" s="2">
        <v>-16.077974508379199</v>
      </c>
    </row>
    <row r="3952" spans="1:8" hidden="1" x14ac:dyDescent="0.2">
      <c r="A3952" s="8" t="s">
        <v>69</v>
      </c>
      <c r="B3952" s="8" t="s">
        <v>42</v>
      </c>
      <c r="C3952" s="7">
        <v>2001</v>
      </c>
      <c r="D3952" s="6" t="s">
        <v>31</v>
      </c>
      <c r="E3952" s="5">
        <v>120558794.973499</v>
      </c>
      <c r="F3952" s="4">
        <v>8.9393985902267694</v>
      </c>
      <c r="G3952" s="3">
        <v>285772460.33291501</v>
      </c>
      <c r="H3952" s="2">
        <v>2.6206619529383102</v>
      </c>
    </row>
    <row r="3953" spans="1:8" hidden="1" x14ac:dyDescent="0.2">
      <c r="A3953" s="8" t="s">
        <v>69</v>
      </c>
      <c r="B3953" s="8" t="s">
        <v>42</v>
      </c>
      <c r="C3953" s="7">
        <v>2001</v>
      </c>
      <c r="D3953" s="6" t="s">
        <v>32</v>
      </c>
      <c r="E3953" s="5">
        <v>108274333.136232</v>
      </c>
      <c r="F3953" s="4">
        <v>-10.1896023761413</v>
      </c>
      <c r="G3953" s="3">
        <v>324069344.81430501</v>
      </c>
      <c r="H3953" s="2">
        <v>13.401180938420501</v>
      </c>
    </row>
    <row r="3954" spans="1:8" hidden="1" x14ac:dyDescent="0.2">
      <c r="A3954" s="8" t="s">
        <v>69</v>
      </c>
      <c r="B3954" s="8" t="s">
        <v>42</v>
      </c>
      <c r="C3954" s="7">
        <v>2002</v>
      </c>
      <c r="D3954" s="6" t="s">
        <v>28</v>
      </c>
      <c r="E3954" s="5">
        <v>120362914.49270201</v>
      </c>
      <c r="F3954" s="4">
        <v>11.1647710092659</v>
      </c>
      <c r="G3954" s="3">
        <v>415699043.84017003</v>
      </c>
      <c r="H3954" s="2">
        <v>28.274719745050199</v>
      </c>
    </row>
    <row r="3955" spans="1:8" hidden="1" x14ac:dyDescent="0.2">
      <c r="A3955" s="8" t="s">
        <v>69</v>
      </c>
      <c r="B3955" s="8" t="s">
        <v>42</v>
      </c>
      <c r="C3955" s="7">
        <v>2002</v>
      </c>
      <c r="D3955" s="6" t="s">
        <v>30</v>
      </c>
      <c r="E3955" s="5">
        <v>125547391.647284</v>
      </c>
      <c r="F3955" s="4">
        <v>4.3073709011062</v>
      </c>
      <c r="G3955" s="3">
        <v>411059082.88648403</v>
      </c>
      <c r="H3955" s="2">
        <v>-1.1161827342258701</v>
      </c>
    </row>
    <row r="3956" spans="1:8" hidden="1" x14ac:dyDescent="0.2">
      <c r="A3956" s="8" t="s">
        <v>69</v>
      </c>
      <c r="B3956" s="8" t="s">
        <v>42</v>
      </c>
      <c r="C3956" s="7">
        <v>2002</v>
      </c>
      <c r="D3956" s="6" t="s">
        <v>31</v>
      </c>
      <c r="E3956" s="5">
        <v>120178945.153044</v>
      </c>
      <c r="F3956" s="4">
        <v>-4.2760318823048502</v>
      </c>
      <c r="G3956" s="3">
        <v>415080427.46482599</v>
      </c>
      <c r="H3956" s="2">
        <v>0.97828870489951003</v>
      </c>
    </row>
    <row r="3957" spans="1:8" hidden="1" x14ac:dyDescent="0.2">
      <c r="A3957" s="8" t="s">
        <v>69</v>
      </c>
      <c r="B3957" s="8" t="s">
        <v>42</v>
      </c>
      <c r="C3957" s="7">
        <v>2002</v>
      </c>
      <c r="D3957" s="6" t="s">
        <v>32</v>
      </c>
      <c r="E3957" s="5">
        <v>104293892.11585499</v>
      </c>
      <c r="F3957" s="4">
        <v>-13.2178336371316</v>
      </c>
      <c r="G3957" s="3">
        <v>408374375.30190599</v>
      </c>
      <c r="H3957" s="2">
        <v>-1.6156030781500199</v>
      </c>
    </row>
    <row r="3958" spans="1:8" hidden="1" x14ac:dyDescent="0.2">
      <c r="A3958" s="8" t="s">
        <v>69</v>
      </c>
      <c r="B3958" s="8" t="s">
        <v>42</v>
      </c>
      <c r="C3958" s="7">
        <v>2003</v>
      </c>
      <c r="D3958" s="6" t="s">
        <v>28</v>
      </c>
      <c r="E3958" s="5">
        <v>110158328.420237</v>
      </c>
      <c r="F3958" s="4">
        <v>5.6229911315108403</v>
      </c>
      <c r="G3958" s="3">
        <v>381562007.31025302</v>
      </c>
      <c r="H3958" s="2">
        <v>-6.5656342839412796</v>
      </c>
    </row>
    <row r="3959" spans="1:8" hidden="1" x14ac:dyDescent="0.2">
      <c r="A3959" s="8" t="s">
        <v>69</v>
      </c>
      <c r="B3959" s="8" t="s">
        <v>42</v>
      </c>
      <c r="C3959" s="7">
        <v>2003</v>
      </c>
      <c r="D3959" s="6" t="s">
        <v>30</v>
      </c>
      <c r="E3959" s="5">
        <v>101901798.97981501</v>
      </c>
      <c r="F3959" s="4">
        <v>-7.4951477194939002</v>
      </c>
      <c r="G3959" s="3">
        <v>386043387.04651999</v>
      </c>
      <c r="H3959" s="2">
        <v>1.1744826923040901</v>
      </c>
    </row>
    <row r="3960" spans="1:8" hidden="1" x14ac:dyDescent="0.2">
      <c r="A3960" s="8" t="s">
        <v>69</v>
      </c>
      <c r="B3960" s="8" t="s">
        <v>42</v>
      </c>
      <c r="C3960" s="7">
        <v>2003</v>
      </c>
      <c r="D3960" s="6" t="s">
        <v>31</v>
      </c>
      <c r="E3960" s="5">
        <v>108825948.977579</v>
      </c>
      <c r="F3960" s="4">
        <v>6.7949241986743996</v>
      </c>
      <c r="G3960" s="3">
        <v>418479713.29029101</v>
      </c>
      <c r="H3960" s="2">
        <v>8.40224890055228</v>
      </c>
    </row>
    <row r="3961" spans="1:8" hidden="1" x14ac:dyDescent="0.2">
      <c r="A3961" s="8" t="s">
        <v>69</v>
      </c>
      <c r="B3961" s="8" t="s">
        <v>42</v>
      </c>
      <c r="C3961" s="7">
        <v>2003</v>
      </c>
      <c r="D3961" s="6" t="s">
        <v>32</v>
      </c>
      <c r="E3961" s="5">
        <v>119776120.498466</v>
      </c>
      <c r="F3961" s="4">
        <v>10.062096056835699</v>
      </c>
      <c r="G3961" s="3">
        <v>465090955.5571</v>
      </c>
      <c r="H3961" s="2">
        <v>11.1382322216599</v>
      </c>
    </row>
    <row r="3962" spans="1:8" hidden="1" x14ac:dyDescent="0.2">
      <c r="A3962" s="8" t="s">
        <v>69</v>
      </c>
      <c r="B3962" s="8" t="s">
        <v>42</v>
      </c>
      <c r="C3962" s="7">
        <v>2004</v>
      </c>
      <c r="D3962" s="6" t="s">
        <v>28</v>
      </c>
      <c r="E3962" s="5">
        <v>120969279.373905</v>
      </c>
      <c r="F3962" s="4">
        <v>0.99615755667614703</v>
      </c>
      <c r="G3962" s="3">
        <v>480384913.71675599</v>
      </c>
      <c r="H3962" s="2">
        <v>3.2883800419933902</v>
      </c>
    </row>
    <row r="3963" spans="1:8" hidden="1" x14ac:dyDescent="0.2">
      <c r="A3963" s="8" t="s">
        <v>69</v>
      </c>
      <c r="B3963" s="8" t="s">
        <v>42</v>
      </c>
      <c r="C3963" s="7">
        <v>2004</v>
      </c>
      <c r="D3963" s="6" t="s">
        <v>30</v>
      </c>
      <c r="E3963" s="5">
        <v>136443984.10737801</v>
      </c>
      <c r="F3963" s="4">
        <v>12.7922599965584</v>
      </c>
      <c r="G3963" s="3">
        <v>511089895.31174099</v>
      </c>
      <c r="H3963" s="2">
        <v>6.3917456019630903</v>
      </c>
    </row>
    <row r="3964" spans="1:8" hidden="1" x14ac:dyDescent="0.2">
      <c r="A3964" s="8" t="s">
        <v>69</v>
      </c>
      <c r="B3964" s="8" t="s">
        <v>42</v>
      </c>
      <c r="C3964" s="7">
        <v>2004</v>
      </c>
      <c r="D3964" s="6" t="s">
        <v>31</v>
      </c>
      <c r="E3964" s="5">
        <v>139865375.72633201</v>
      </c>
      <c r="F3964" s="4">
        <v>2.5075430341153302</v>
      </c>
      <c r="G3964" s="3">
        <v>503585830.45661497</v>
      </c>
      <c r="H3964" s="2">
        <v>-1.4682475478308701</v>
      </c>
    </row>
    <row r="3965" spans="1:8" hidden="1" x14ac:dyDescent="0.2">
      <c r="A3965" s="8" t="s">
        <v>69</v>
      </c>
      <c r="B3965" s="8" t="s">
        <v>42</v>
      </c>
      <c r="C3965" s="7">
        <v>2004</v>
      </c>
      <c r="D3965" s="6" t="s">
        <v>32</v>
      </c>
      <c r="E3965" s="5">
        <v>130298260.474399</v>
      </c>
      <c r="F3965" s="4">
        <v>-6.8402313311998899</v>
      </c>
      <c r="G3965" s="3">
        <v>498168890.40064597</v>
      </c>
      <c r="H3965" s="2">
        <v>-1.0756736445616999</v>
      </c>
    </row>
    <row r="3966" spans="1:8" hidden="1" x14ac:dyDescent="0.2">
      <c r="A3966" s="8" t="s">
        <v>69</v>
      </c>
      <c r="B3966" s="8" t="s">
        <v>42</v>
      </c>
      <c r="C3966" s="7">
        <v>2005</v>
      </c>
      <c r="D3966" s="6" t="s">
        <v>28</v>
      </c>
      <c r="E3966" s="5">
        <v>144080890.14247501</v>
      </c>
      <c r="F3966" s="4">
        <v>10.577754160259101</v>
      </c>
      <c r="G3966" s="3">
        <v>500369251.610973</v>
      </c>
      <c r="H3966" s="2">
        <v>0.44168980695631399</v>
      </c>
    </row>
    <row r="3967" spans="1:8" hidden="1" x14ac:dyDescent="0.2">
      <c r="A3967" s="8" t="s">
        <v>69</v>
      </c>
      <c r="B3967" s="8" t="s">
        <v>42</v>
      </c>
      <c r="C3967" s="7">
        <v>2005</v>
      </c>
      <c r="D3967" s="6" t="s">
        <v>30</v>
      </c>
      <c r="E3967" s="5">
        <v>150896237.09526199</v>
      </c>
      <c r="F3967" s="4">
        <v>4.73022268674743</v>
      </c>
      <c r="G3967" s="3">
        <v>475195151.758793</v>
      </c>
      <c r="H3967" s="2">
        <v>-5.0311044835649401</v>
      </c>
    </row>
    <row r="3968" spans="1:8" hidden="1" x14ac:dyDescent="0.2">
      <c r="A3968" s="8" t="s">
        <v>69</v>
      </c>
      <c r="B3968" s="8" t="s">
        <v>42</v>
      </c>
      <c r="C3968" s="7">
        <v>2005</v>
      </c>
      <c r="D3968" s="6" t="s">
        <v>31</v>
      </c>
      <c r="E3968" s="5">
        <v>149910854.41914999</v>
      </c>
      <c r="F3968" s="4">
        <v>-0.65302004548325499</v>
      </c>
      <c r="G3968" s="3">
        <v>519071683.58465803</v>
      </c>
      <c r="H3968" s="2">
        <v>9.23337110310767</v>
      </c>
    </row>
    <row r="3969" spans="1:8" hidden="1" x14ac:dyDescent="0.2">
      <c r="A3969" s="8" t="s">
        <v>69</v>
      </c>
      <c r="B3969" s="8" t="s">
        <v>42</v>
      </c>
      <c r="C3969" s="7">
        <v>2005</v>
      </c>
      <c r="D3969" s="6" t="s">
        <v>32</v>
      </c>
      <c r="E3969" s="5">
        <v>161643171.70462501</v>
      </c>
      <c r="F3969" s="4">
        <v>7.82619599556915</v>
      </c>
      <c r="G3969" s="3">
        <v>558993073.50467896</v>
      </c>
      <c r="H3969" s="2">
        <v>7.6909203839299796</v>
      </c>
    </row>
    <row r="3970" spans="1:8" hidden="1" x14ac:dyDescent="0.2">
      <c r="A3970" s="8" t="s">
        <v>69</v>
      </c>
      <c r="B3970" s="8" t="s">
        <v>42</v>
      </c>
      <c r="C3970" s="7">
        <v>2006</v>
      </c>
      <c r="D3970" s="6" t="s">
        <v>28</v>
      </c>
      <c r="E3970" s="5">
        <v>162101401.79082301</v>
      </c>
      <c r="F3970" s="4">
        <v>0.28348248884606497</v>
      </c>
      <c r="G3970" s="3">
        <v>606719803.38669598</v>
      </c>
      <c r="H3970" s="2">
        <v>8.5379823372028891</v>
      </c>
    </row>
    <row r="3971" spans="1:8" hidden="1" x14ac:dyDescent="0.2">
      <c r="A3971" s="8" t="s">
        <v>69</v>
      </c>
      <c r="B3971" s="8" t="s">
        <v>42</v>
      </c>
      <c r="C3971" s="7">
        <v>2006</v>
      </c>
      <c r="D3971" s="6" t="s">
        <v>30</v>
      </c>
      <c r="E3971" s="5">
        <v>156939536.75903001</v>
      </c>
      <c r="F3971" s="4">
        <v>-3.1843432411854802</v>
      </c>
      <c r="G3971" s="3">
        <v>562519645.53800595</v>
      </c>
      <c r="H3971" s="2">
        <v>-7.28510221719577</v>
      </c>
    </row>
    <row r="3972" spans="1:8" hidden="1" x14ac:dyDescent="0.2">
      <c r="A3972" s="8" t="s">
        <v>69</v>
      </c>
      <c r="B3972" s="8" t="s">
        <v>42</v>
      </c>
      <c r="C3972" s="7">
        <v>2006</v>
      </c>
      <c r="D3972" s="6" t="s">
        <v>31</v>
      </c>
      <c r="E3972" s="5">
        <v>165584669.74062601</v>
      </c>
      <c r="F3972" s="4">
        <v>5.5085755700107697</v>
      </c>
      <c r="G3972" s="3">
        <v>598066301.64457297</v>
      </c>
      <c r="H3972" s="2">
        <v>6.3191848299928104</v>
      </c>
    </row>
    <row r="3973" spans="1:8" hidden="1" x14ac:dyDescent="0.2">
      <c r="A3973" s="8" t="s">
        <v>69</v>
      </c>
      <c r="B3973" s="8" t="s">
        <v>42</v>
      </c>
      <c r="C3973" s="7">
        <v>2006</v>
      </c>
      <c r="D3973" s="6" t="s">
        <v>32</v>
      </c>
      <c r="E3973" s="5">
        <v>182370331.374973</v>
      </c>
      <c r="F3973" s="4">
        <v>10.137207545022299</v>
      </c>
      <c r="G3973" s="3">
        <v>559628667.51108694</v>
      </c>
      <c r="H3973" s="2">
        <v>-6.4269854408766296</v>
      </c>
    </row>
    <row r="3974" spans="1:8" hidden="1" x14ac:dyDescent="0.2">
      <c r="A3974" s="8" t="s">
        <v>69</v>
      </c>
      <c r="B3974" s="8" t="s">
        <v>42</v>
      </c>
      <c r="C3974" s="7">
        <v>2007</v>
      </c>
      <c r="D3974" s="6" t="s">
        <v>28</v>
      </c>
      <c r="E3974" s="5">
        <v>212465879.82030901</v>
      </c>
      <c r="F3974" s="4">
        <v>16.502436672912701</v>
      </c>
      <c r="G3974" s="3">
        <v>601239806.84064901</v>
      </c>
      <c r="H3974" s="2">
        <v>7.43549102204235</v>
      </c>
    </row>
    <row r="3975" spans="1:8" hidden="1" x14ac:dyDescent="0.2">
      <c r="A3975" s="8" t="s">
        <v>69</v>
      </c>
      <c r="B3975" s="8" t="s">
        <v>42</v>
      </c>
      <c r="C3975" s="7">
        <v>2007</v>
      </c>
      <c r="D3975" s="6" t="s">
        <v>30</v>
      </c>
      <c r="E3975" s="5">
        <v>220047163.63735101</v>
      </c>
      <c r="F3975" s="4">
        <v>3.56823590849213</v>
      </c>
      <c r="G3975" s="3">
        <v>668394991.96925998</v>
      </c>
      <c r="H3975" s="2">
        <v>11.1694509186764</v>
      </c>
    </row>
    <row r="3976" spans="1:8" hidden="1" x14ac:dyDescent="0.2">
      <c r="A3976" s="8" t="s">
        <v>69</v>
      </c>
      <c r="B3976" s="8" t="s">
        <v>42</v>
      </c>
      <c r="C3976" s="7">
        <v>2007</v>
      </c>
      <c r="D3976" s="6" t="s">
        <v>31</v>
      </c>
      <c r="E3976" s="5">
        <v>172601685.16499799</v>
      </c>
      <c r="F3976" s="4">
        <v>-21.561504219407102</v>
      </c>
      <c r="G3976" s="3">
        <v>677326057.90966904</v>
      </c>
      <c r="H3976" s="2">
        <v>1.3361958194952901</v>
      </c>
    </row>
    <row r="3977" spans="1:8" hidden="1" x14ac:dyDescent="0.2">
      <c r="A3977" s="8" t="s">
        <v>69</v>
      </c>
      <c r="B3977" s="8" t="s">
        <v>42</v>
      </c>
      <c r="C3977" s="7">
        <v>2007</v>
      </c>
      <c r="D3977" s="6" t="s">
        <v>32</v>
      </c>
      <c r="E3977" s="5">
        <v>244779212.300381</v>
      </c>
      <c r="F3977" s="4">
        <v>41.817394231339698</v>
      </c>
      <c r="G3977" s="3">
        <v>706290940.45115602</v>
      </c>
      <c r="H3977" s="2">
        <v>4.27635733237208</v>
      </c>
    </row>
    <row r="3978" spans="1:8" hidden="1" x14ac:dyDescent="0.2">
      <c r="A3978" s="8" t="s">
        <v>69</v>
      </c>
      <c r="B3978" s="8" t="s">
        <v>42</v>
      </c>
      <c r="C3978" s="7">
        <v>2008</v>
      </c>
      <c r="D3978" s="6" t="s">
        <v>28</v>
      </c>
      <c r="E3978" s="5">
        <v>222601274.61982799</v>
      </c>
      <c r="F3978" s="4">
        <v>-9.0603844469183699</v>
      </c>
      <c r="G3978" s="3">
        <v>682327380.66958499</v>
      </c>
      <c r="H3978" s="2">
        <v>-3.39287373079766</v>
      </c>
    </row>
    <row r="3979" spans="1:8" hidden="1" x14ac:dyDescent="0.2">
      <c r="A3979" s="8" t="s">
        <v>69</v>
      </c>
      <c r="B3979" s="8" t="s">
        <v>42</v>
      </c>
      <c r="C3979" s="7">
        <v>2008</v>
      </c>
      <c r="D3979" s="6" t="s">
        <v>30</v>
      </c>
      <c r="E3979" s="5">
        <v>202718287.07275</v>
      </c>
      <c r="F3979" s="4">
        <v>-8.9321085789087906</v>
      </c>
      <c r="G3979" s="3">
        <v>665152611.16610205</v>
      </c>
      <c r="H3979" s="2">
        <v>-2.5170863708604099</v>
      </c>
    </row>
    <row r="3980" spans="1:8" hidden="1" x14ac:dyDescent="0.2">
      <c r="A3980" s="8" t="s">
        <v>69</v>
      </c>
      <c r="B3980" s="8" t="s">
        <v>42</v>
      </c>
      <c r="C3980" s="7">
        <v>2008</v>
      </c>
      <c r="D3980" s="6" t="s">
        <v>31</v>
      </c>
      <c r="E3980" s="5">
        <v>208553467.93862399</v>
      </c>
      <c r="F3980" s="4">
        <v>2.8784679222254401</v>
      </c>
      <c r="G3980" s="3">
        <v>661154418.99848402</v>
      </c>
      <c r="H3980" s="2">
        <v>-0.60109395956645695</v>
      </c>
    </row>
    <row r="3981" spans="1:8" hidden="1" x14ac:dyDescent="0.2">
      <c r="A3981" s="8" t="s">
        <v>69</v>
      </c>
      <c r="B3981" s="8" t="s">
        <v>42</v>
      </c>
      <c r="C3981" s="7">
        <v>2008</v>
      </c>
      <c r="D3981" s="6" t="s">
        <v>32</v>
      </c>
      <c r="E3981" s="5">
        <v>178171629.57206899</v>
      </c>
      <c r="F3981" s="4">
        <v>-14.567889312440601</v>
      </c>
      <c r="G3981" s="3">
        <v>445988095.58961201</v>
      </c>
      <c r="H3981" s="2">
        <v>-32.54403468025</v>
      </c>
    </row>
    <row r="3982" spans="1:8" hidden="1" x14ac:dyDescent="0.2">
      <c r="A3982" s="8" t="s">
        <v>69</v>
      </c>
      <c r="B3982" s="8" t="s">
        <v>42</v>
      </c>
      <c r="C3982" s="7">
        <v>2009</v>
      </c>
      <c r="D3982" s="6" t="s">
        <v>28</v>
      </c>
      <c r="E3982" s="5">
        <v>166314120.83470601</v>
      </c>
      <c r="F3982" s="4">
        <v>-6.6551048367477197</v>
      </c>
      <c r="G3982" s="3">
        <v>424627834.16588098</v>
      </c>
      <c r="H3982" s="2">
        <v>-4.7894241202765704</v>
      </c>
    </row>
    <row r="3983" spans="1:8" hidden="1" x14ac:dyDescent="0.2">
      <c r="A3983" s="8" t="s">
        <v>69</v>
      </c>
      <c r="B3983" s="8" t="s">
        <v>42</v>
      </c>
      <c r="C3983" s="7">
        <v>2009</v>
      </c>
      <c r="D3983" s="6" t="s">
        <v>30</v>
      </c>
      <c r="E3983" s="5">
        <v>174947354.653568</v>
      </c>
      <c r="F3983" s="4">
        <v>5.1909205156682301</v>
      </c>
      <c r="G3983" s="3">
        <v>448289375.17811501</v>
      </c>
      <c r="H3983" s="2">
        <v>5.5723009912229697</v>
      </c>
    </row>
    <row r="3984" spans="1:8" hidden="1" x14ac:dyDescent="0.2">
      <c r="A3984" s="8" t="s">
        <v>69</v>
      </c>
      <c r="B3984" s="8" t="s">
        <v>42</v>
      </c>
      <c r="C3984" s="7">
        <v>2009</v>
      </c>
      <c r="D3984" s="6" t="s">
        <v>31</v>
      </c>
      <c r="E3984" s="5">
        <v>169821932.672802</v>
      </c>
      <c r="F3984" s="4">
        <v>-2.9296939018685899</v>
      </c>
      <c r="G3984" s="3">
        <v>437827948.97445601</v>
      </c>
      <c r="H3984" s="2">
        <v>-2.3336324220270499</v>
      </c>
    </row>
    <row r="3985" spans="1:8" hidden="1" x14ac:dyDescent="0.2">
      <c r="A3985" s="8" t="s">
        <v>69</v>
      </c>
      <c r="B3985" s="8" t="s">
        <v>42</v>
      </c>
      <c r="C3985" s="7">
        <v>2009</v>
      </c>
      <c r="D3985" s="6" t="s">
        <v>32</v>
      </c>
      <c r="E3985" s="5">
        <v>171770275.53428501</v>
      </c>
      <c r="F3985" s="4">
        <v>1.1472857662248499</v>
      </c>
      <c r="G3985" s="3">
        <v>468796947.628932</v>
      </c>
      <c r="H3985" s="2">
        <v>7.0733261152048597</v>
      </c>
    </row>
    <row r="3986" spans="1:8" hidden="1" x14ac:dyDescent="0.2">
      <c r="A3986" s="8" t="s">
        <v>69</v>
      </c>
      <c r="B3986" s="8" t="s">
        <v>42</v>
      </c>
      <c r="C3986" s="7">
        <v>2010</v>
      </c>
      <c r="D3986" s="6" t="s">
        <v>28</v>
      </c>
      <c r="E3986" s="5">
        <v>172947609.70149401</v>
      </c>
      <c r="F3986" s="4">
        <v>0.68541205022052398</v>
      </c>
      <c r="G3986" s="3">
        <v>504267414.571648</v>
      </c>
      <c r="H3986" s="2">
        <v>7.56627514793293</v>
      </c>
    </row>
    <row r="3987" spans="1:8" hidden="1" x14ac:dyDescent="0.2">
      <c r="A3987" s="8" t="s">
        <v>69</v>
      </c>
      <c r="B3987" s="8" t="s">
        <v>42</v>
      </c>
      <c r="C3987" s="7">
        <v>2010</v>
      </c>
      <c r="D3987" s="6" t="s">
        <v>30</v>
      </c>
      <c r="E3987" s="5">
        <v>185815188.726475</v>
      </c>
      <c r="F3987" s="4">
        <v>7.4401600850051199</v>
      </c>
      <c r="G3987" s="3">
        <v>531164709.68117702</v>
      </c>
      <c r="H3987" s="2">
        <v>5.3339347997286302</v>
      </c>
    </row>
    <row r="3988" spans="1:8" hidden="1" x14ac:dyDescent="0.2">
      <c r="A3988" s="8" t="s">
        <v>69</v>
      </c>
      <c r="B3988" s="8" t="s">
        <v>42</v>
      </c>
      <c r="C3988" s="7">
        <v>2010</v>
      </c>
      <c r="D3988" s="6" t="s">
        <v>31</v>
      </c>
      <c r="E3988" s="5">
        <v>191998158.89073399</v>
      </c>
      <c r="F3988" s="4">
        <v>3.3274837254345702</v>
      </c>
      <c r="G3988" s="3">
        <v>529599150.66668302</v>
      </c>
      <c r="H3988" s="2">
        <v>-0.29474078114747299</v>
      </c>
    </row>
    <row r="3989" spans="1:8" hidden="1" x14ac:dyDescent="0.2">
      <c r="A3989" s="8" t="s">
        <v>69</v>
      </c>
      <c r="B3989" s="8" t="s">
        <v>42</v>
      </c>
      <c r="C3989" s="7">
        <v>2010</v>
      </c>
      <c r="D3989" s="6" t="s">
        <v>32</v>
      </c>
      <c r="E3989" s="5">
        <v>199821224.52739</v>
      </c>
      <c r="F3989" s="4">
        <v>4.0745524237594903</v>
      </c>
      <c r="G3989" s="3">
        <v>531351647.16838199</v>
      </c>
      <c r="H3989" s="2">
        <v>0.33090999097955498</v>
      </c>
    </row>
    <row r="3990" spans="1:8" hidden="1" x14ac:dyDescent="0.2">
      <c r="A3990" s="8" t="s">
        <v>69</v>
      </c>
      <c r="B3990" s="8" t="s">
        <v>42</v>
      </c>
      <c r="C3990" s="7">
        <v>2011</v>
      </c>
      <c r="D3990" s="6" t="s">
        <v>28</v>
      </c>
      <c r="E3990" s="5">
        <v>191663215.17792401</v>
      </c>
      <c r="F3990" s="4">
        <v>-4.0826540667844604</v>
      </c>
      <c r="G3990" s="3">
        <v>578197871.29303002</v>
      </c>
      <c r="H3990" s="2">
        <v>8.8164258780970304</v>
      </c>
    </row>
    <row r="3991" spans="1:8" hidden="1" x14ac:dyDescent="0.2">
      <c r="A3991" s="8" t="s">
        <v>69</v>
      </c>
      <c r="B3991" s="8" t="s">
        <v>42</v>
      </c>
      <c r="C3991" s="7">
        <v>2011</v>
      </c>
      <c r="D3991" s="6" t="s">
        <v>30</v>
      </c>
      <c r="E3991" s="5">
        <v>188956121.83213001</v>
      </c>
      <c r="F3991" s="4">
        <v>-1.41242196280645</v>
      </c>
      <c r="G3991" s="3">
        <v>548083306.76196599</v>
      </c>
      <c r="H3991" s="2">
        <v>-5.2083492565820997</v>
      </c>
    </row>
    <row r="3992" spans="1:8" hidden="1" x14ac:dyDescent="0.2">
      <c r="A3992" s="8" t="s">
        <v>69</v>
      </c>
      <c r="B3992" s="8" t="s">
        <v>42</v>
      </c>
      <c r="C3992" s="7">
        <v>2011</v>
      </c>
      <c r="D3992" s="6" t="s">
        <v>31</v>
      </c>
      <c r="E3992" s="5">
        <v>168449227.96201199</v>
      </c>
      <c r="F3992" s="4">
        <v>-10.8527279620697</v>
      </c>
      <c r="G3992" s="3">
        <v>533632975.43029898</v>
      </c>
      <c r="H3992" s="2">
        <v>-2.6365209728861299</v>
      </c>
    </row>
    <row r="3993" spans="1:8" hidden="1" x14ac:dyDescent="0.2">
      <c r="A3993" s="8" t="s">
        <v>69</v>
      </c>
      <c r="B3993" s="8" t="s">
        <v>42</v>
      </c>
      <c r="C3993" s="7">
        <v>2011</v>
      </c>
      <c r="D3993" s="6" t="s">
        <v>32</v>
      </c>
      <c r="E3993" s="5">
        <v>212498844.81611401</v>
      </c>
      <c r="F3993" s="4">
        <v>26.150085332558401</v>
      </c>
      <c r="G3993" s="3">
        <v>492473048.74207902</v>
      </c>
      <c r="H3993" s="2">
        <v>-7.7131527816530303</v>
      </c>
    </row>
    <row r="3994" spans="1:8" hidden="1" x14ac:dyDescent="0.2">
      <c r="A3994" s="8" t="s">
        <v>69</v>
      </c>
      <c r="B3994" s="8" t="s">
        <v>42</v>
      </c>
      <c r="C3994" s="7">
        <v>2012</v>
      </c>
      <c r="D3994" s="6" t="s">
        <v>28</v>
      </c>
      <c r="E3994" s="5">
        <v>295029412.09732997</v>
      </c>
      <c r="F3994" s="4">
        <v>38.838125144931396</v>
      </c>
      <c r="G3994" s="3">
        <v>459140404.63152701</v>
      </c>
      <c r="H3994" s="2">
        <v>-6.7684199563191099</v>
      </c>
    </row>
    <row r="3995" spans="1:8" hidden="1" x14ac:dyDescent="0.2">
      <c r="A3995" s="8" t="s">
        <v>69</v>
      </c>
      <c r="B3995" s="8" t="s">
        <v>42</v>
      </c>
      <c r="C3995" s="7">
        <v>2012</v>
      </c>
      <c r="D3995" s="6" t="s">
        <v>30</v>
      </c>
      <c r="E3995" s="5">
        <v>293302796.35741103</v>
      </c>
      <c r="F3995" s="4">
        <v>-0.58523512203229</v>
      </c>
      <c r="G3995" s="3">
        <v>457001878.70788997</v>
      </c>
      <c r="H3995" s="2">
        <v>-0.46576731258344301</v>
      </c>
    </row>
    <row r="3996" spans="1:8" hidden="1" x14ac:dyDescent="0.2">
      <c r="A3996" s="8" t="s">
        <v>69</v>
      </c>
      <c r="B3996" s="8" t="s">
        <v>42</v>
      </c>
      <c r="C3996" s="7">
        <v>2012</v>
      </c>
      <c r="D3996" s="6" t="s">
        <v>31</v>
      </c>
      <c r="E3996" s="5">
        <v>285332404.85935998</v>
      </c>
      <c r="F3996" s="4">
        <v>-2.7174618166062601</v>
      </c>
      <c r="G3996" s="3">
        <v>492325847.80121398</v>
      </c>
      <c r="H3996" s="2">
        <v>7.7295019427923801</v>
      </c>
    </row>
    <row r="3997" spans="1:8" hidden="1" x14ac:dyDescent="0.2">
      <c r="A3997" s="8" t="s">
        <v>69</v>
      </c>
      <c r="B3997" s="8" t="s">
        <v>42</v>
      </c>
      <c r="C3997" s="7">
        <v>2012</v>
      </c>
      <c r="D3997" s="6" t="s">
        <v>32</v>
      </c>
      <c r="E3997" s="5">
        <v>276416955.49958003</v>
      </c>
      <c r="F3997" s="4">
        <v>-3.1245835411419098</v>
      </c>
      <c r="G3997" s="3">
        <v>457968627.726592</v>
      </c>
      <c r="H3997" s="2">
        <v>-6.9785529701650599</v>
      </c>
    </row>
    <row r="3998" spans="1:8" hidden="1" x14ac:dyDescent="0.2">
      <c r="A3998" s="8" t="s">
        <v>69</v>
      </c>
      <c r="B3998" s="8" t="s">
        <v>42</v>
      </c>
      <c r="C3998" s="7">
        <v>2013</v>
      </c>
      <c r="D3998" s="6" t="s">
        <v>28</v>
      </c>
      <c r="E3998" s="5">
        <v>286254391.86036199</v>
      </c>
      <c r="F3998" s="4">
        <v>3.55891205841636</v>
      </c>
      <c r="G3998" s="3">
        <v>472180236.994259</v>
      </c>
      <c r="H3998" s="2">
        <v>3.1031840190047602</v>
      </c>
    </row>
    <row r="3999" spans="1:8" hidden="1" x14ac:dyDescent="0.2">
      <c r="A3999" s="8" t="s">
        <v>69</v>
      </c>
      <c r="B3999" s="8" t="s">
        <v>42</v>
      </c>
      <c r="C3999" s="7">
        <v>2013</v>
      </c>
      <c r="D3999" s="6" t="s">
        <v>30</v>
      </c>
      <c r="E3999" s="5">
        <v>302188261.42781001</v>
      </c>
      <c r="F3999" s="4">
        <v>5.5663319133355804</v>
      </c>
      <c r="G3999" s="3">
        <v>500777522.92115599</v>
      </c>
      <c r="H3999" s="2">
        <v>6.0564343202794202</v>
      </c>
    </row>
    <row r="4000" spans="1:8" hidden="1" x14ac:dyDescent="0.2">
      <c r="A4000" s="8" t="s">
        <v>69</v>
      </c>
      <c r="B4000" s="8" t="s">
        <v>42</v>
      </c>
      <c r="C4000" s="7">
        <v>2013</v>
      </c>
      <c r="D4000" s="6" t="s">
        <v>31</v>
      </c>
      <c r="E4000" s="5">
        <v>308793398.05747998</v>
      </c>
      <c r="F4000" s="4">
        <v>2.1857687649617299</v>
      </c>
      <c r="G4000" s="3">
        <v>506254018.27915502</v>
      </c>
      <c r="H4000" s="2">
        <v>1.09359847583679</v>
      </c>
    </row>
    <row r="4001" spans="1:8" hidden="1" x14ac:dyDescent="0.2">
      <c r="A4001" s="8" t="s">
        <v>69</v>
      </c>
      <c r="B4001" s="8" t="s">
        <v>42</v>
      </c>
      <c r="C4001" s="7">
        <v>2013</v>
      </c>
      <c r="D4001" s="6" t="s">
        <v>32</v>
      </c>
      <c r="E4001" s="5">
        <v>311049894.58439398</v>
      </c>
      <c r="F4001" s="4">
        <v>0.73074636346142097</v>
      </c>
      <c r="G4001" s="3">
        <v>499676835.38544202</v>
      </c>
      <c r="H4001" s="2">
        <v>-1.2991863088948801</v>
      </c>
    </row>
    <row r="4002" spans="1:8" hidden="1" x14ac:dyDescent="0.2">
      <c r="A4002" s="8" t="s">
        <v>69</v>
      </c>
      <c r="B4002" s="8" t="s">
        <v>42</v>
      </c>
      <c r="C4002" s="7">
        <v>2014</v>
      </c>
      <c r="D4002" s="6" t="s">
        <v>28</v>
      </c>
      <c r="E4002" s="5">
        <v>333261342.486821</v>
      </c>
      <c r="F4002" s="4">
        <v>7.1407990451514598</v>
      </c>
      <c r="G4002" s="3">
        <v>458082048.399252</v>
      </c>
      <c r="H4002" s="2">
        <v>-8.3243376599806904</v>
      </c>
    </row>
    <row r="4003" spans="1:8" hidden="1" x14ac:dyDescent="0.2">
      <c r="A4003" s="8" t="s">
        <v>69</v>
      </c>
      <c r="B4003" s="8" t="s">
        <v>42</v>
      </c>
      <c r="C4003" s="7">
        <v>2014</v>
      </c>
      <c r="D4003" s="6" t="s">
        <v>30</v>
      </c>
      <c r="E4003" s="5">
        <v>318203215.54426801</v>
      </c>
      <c r="F4003" s="4">
        <v>-4.5184139360983497</v>
      </c>
      <c r="G4003" s="3">
        <v>470280717.08235902</v>
      </c>
      <c r="H4003" s="2">
        <v>2.6629877170988698</v>
      </c>
    </row>
    <row r="4004" spans="1:8" hidden="1" x14ac:dyDescent="0.2">
      <c r="A4004" s="8" t="s">
        <v>69</v>
      </c>
      <c r="B4004" s="8" t="s">
        <v>42</v>
      </c>
      <c r="C4004" s="7">
        <v>2014</v>
      </c>
      <c r="D4004" s="6" t="s">
        <v>31</v>
      </c>
      <c r="E4004" s="5">
        <v>342759645.838359</v>
      </c>
      <c r="F4004" s="4">
        <v>7.7172162613406101</v>
      </c>
      <c r="G4004" s="3">
        <v>499045577.80789697</v>
      </c>
      <c r="H4004" s="2">
        <v>6.1165299109001001</v>
      </c>
    </row>
    <row r="4005" spans="1:8" hidden="1" x14ac:dyDescent="0.2">
      <c r="A4005" s="8" t="s">
        <v>69</v>
      </c>
      <c r="B4005" s="8" t="s">
        <v>42</v>
      </c>
      <c r="C4005" s="7">
        <v>2014</v>
      </c>
      <c r="D4005" s="6" t="s">
        <v>32</v>
      </c>
      <c r="E4005" s="5">
        <v>323945770.87653297</v>
      </c>
      <c r="F4005" s="4">
        <v>-5.4889410670876897</v>
      </c>
      <c r="G4005" s="3">
        <v>511716559.016886</v>
      </c>
      <c r="H4005" s="2">
        <v>2.53904287953968</v>
      </c>
    </row>
    <row r="4006" spans="1:8" hidden="1" x14ac:dyDescent="0.2">
      <c r="A4006" s="8" t="s">
        <v>69</v>
      </c>
      <c r="B4006" s="8" t="s">
        <v>42</v>
      </c>
      <c r="C4006" s="7">
        <v>2015</v>
      </c>
      <c r="D4006" s="6" t="s">
        <v>28</v>
      </c>
      <c r="E4006" s="5">
        <v>325432636.48929</v>
      </c>
      <c r="F4006" s="4">
        <v>0.45898596198179498</v>
      </c>
      <c r="G4006" s="3">
        <v>504882598.51980501</v>
      </c>
      <c r="H4006" s="2">
        <v>-1.3354972350729599</v>
      </c>
    </row>
    <row r="4007" spans="1:8" hidden="1" x14ac:dyDescent="0.2">
      <c r="A4007" s="8" t="s">
        <v>69</v>
      </c>
      <c r="B4007" s="8" t="s">
        <v>42</v>
      </c>
      <c r="C4007" s="7">
        <v>2015</v>
      </c>
      <c r="D4007" s="6" t="s">
        <v>30</v>
      </c>
      <c r="E4007" s="5">
        <v>300201547.00937802</v>
      </c>
      <c r="F4007" s="4">
        <v>-7.7530913162553503</v>
      </c>
      <c r="G4007" s="3">
        <v>463720087.57416397</v>
      </c>
      <c r="H4007" s="2">
        <v>-8.1528876349313109</v>
      </c>
    </row>
    <row r="4008" spans="1:8" hidden="1" x14ac:dyDescent="0.2">
      <c r="A4008" s="8" t="s">
        <v>69</v>
      </c>
      <c r="B4008" s="8" t="s">
        <v>42</v>
      </c>
      <c r="C4008" s="7">
        <v>2015</v>
      </c>
      <c r="D4008" s="6" t="s">
        <v>31</v>
      </c>
      <c r="E4008" s="5">
        <v>338153806.97825301</v>
      </c>
      <c r="F4008" s="4">
        <v>12.6422599573377</v>
      </c>
      <c r="G4008" s="3">
        <v>432025074.382465</v>
      </c>
      <c r="H4008" s="2">
        <v>-6.8349450543545602</v>
      </c>
    </row>
    <row r="4009" spans="1:8" hidden="1" x14ac:dyDescent="0.2">
      <c r="A4009" s="8" t="s">
        <v>69</v>
      </c>
      <c r="B4009" s="8" t="s">
        <v>42</v>
      </c>
      <c r="C4009" s="7">
        <v>2015</v>
      </c>
      <c r="D4009" s="6" t="s">
        <v>32</v>
      </c>
      <c r="E4009" s="5">
        <v>305225399.672589</v>
      </c>
      <c r="F4009" s="4">
        <v>-9.7377011957702706</v>
      </c>
      <c r="G4009" s="3">
        <v>435958687.22583997</v>
      </c>
      <c r="H4009" s="2">
        <v>0.91050568048571801</v>
      </c>
    </row>
    <row r="4010" spans="1:8" hidden="1" x14ac:dyDescent="0.2">
      <c r="A4010" s="8" t="s">
        <v>69</v>
      </c>
      <c r="B4010" s="8" t="s">
        <v>42</v>
      </c>
      <c r="C4010" s="7">
        <v>2016</v>
      </c>
      <c r="D4010" s="6" t="s">
        <v>28</v>
      </c>
      <c r="E4010" s="5">
        <v>320022761.73297101</v>
      </c>
      <c r="F4010" s="4">
        <v>4.8480113634890696</v>
      </c>
      <c r="G4010" s="3">
        <v>418867809.32574898</v>
      </c>
      <c r="H4010" s="2">
        <v>-3.92029758802293</v>
      </c>
    </row>
    <row r="4011" spans="1:8" hidden="1" x14ac:dyDescent="0.2">
      <c r="A4011" s="8" t="s">
        <v>69</v>
      </c>
      <c r="B4011" s="8" t="s">
        <v>42</v>
      </c>
      <c r="C4011" s="7">
        <v>2016</v>
      </c>
      <c r="D4011" s="6" t="s">
        <v>30</v>
      </c>
      <c r="E4011" s="5">
        <v>330883039.34946698</v>
      </c>
      <c r="F4011" s="4">
        <v>3.3935953673063701</v>
      </c>
      <c r="G4011" s="3">
        <v>411765750.53618503</v>
      </c>
      <c r="H4011" s="2">
        <v>-1.6955370241977099</v>
      </c>
    </row>
    <row r="4012" spans="1:8" hidden="1" x14ac:dyDescent="0.2">
      <c r="A4012" s="8" t="s">
        <v>69</v>
      </c>
      <c r="B4012" s="8" t="s">
        <v>42</v>
      </c>
      <c r="C4012" s="7">
        <v>2016</v>
      </c>
      <c r="D4012" s="6" t="s">
        <v>31</v>
      </c>
      <c r="E4012" s="5">
        <v>318670755.09801501</v>
      </c>
      <c r="F4012" s="4">
        <v>-3.6908160283651701</v>
      </c>
      <c r="G4012" s="3">
        <v>472531009.941064</v>
      </c>
      <c r="H4012" s="2">
        <v>14.7572398446818</v>
      </c>
    </row>
    <row r="4013" spans="1:8" hidden="1" x14ac:dyDescent="0.2">
      <c r="A4013" s="8" t="s">
        <v>69</v>
      </c>
      <c r="B4013" s="8" t="s">
        <v>42</v>
      </c>
      <c r="C4013" s="7">
        <v>2016</v>
      </c>
      <c r="D4013" s="6" t="s">
        <v>32</v>
      </c>
      <c r="E4013" s="5">
        <v>350181934.78434199</v>
      </c>
      <c r="F4013" s="4">
        <v>9.8883186430568397</v>
      </c>
      <c r="G4013" s="3">
        <v>392259687.486395</v>
      </c>
      <c r="H4013" s="2">
        <v>-16.987524790104398</v>
      </c>
    </row>
    <row r="4014" spans="1:8" hidden="1" x14ac:dyDescent="0.2">
      <c r="A4014" s="8" t="s">
        <v>69</v>
      </c>
      <c r="B4014" s="8" t="s">
        <v>42</v>
      </c>
      <c r="C4014" s="7">
        <v>2017</v>
      </c>
      <c r="D4014" s="6" t="s">
        <v>28</v>
      </c>
      <c r="E4014" s="5">
        <v>346670070.134426</v>
      </c>
      <c r="F4014" s="4">
        <v>-1.00286859517147</v>
      </c>
      <c r="G4014" s="3">
        <v>433817439.764238</v>
      </c>
      <c r="H4014" s="2">
        <v>10.5944489335995</v>
      </c>
    </row>
    <row r="4015" spans="1:8" hidden="1" x14ac:dyDescent="0.2">
      <c r="A4015" s="8" t="s">
        <v>69</v>
      </c>
      <c r="B4015" s="8" t="s">
        <v>42</v>
      </c>
      <c r="C4015" s="7">
        <v>2017</v>
      </c>
      <c r="D4015" s="6" t="s">
        <v>30</v>
      </c>
      <c r="E4015" s="5">
        <v>359314096.22638601</v>
      </c>
      <c r="F4015" s="4">
        <v>3.6472794109561102</v>
      </c>
      <c r="G4015" s="3">
        <v>464078263.55600202</v>
      </c>
      <c r="H4015" s="2">
        <v>6.97547424746445</v>
      </c>
    </row>
    <row r="4016" spans="1:8" hidden="1" x14ac:dyDescent="0.2">
      <c r="A4016" s="8" t="s">
        <v>69</v>
      </c>
      <c r="B4016" s="8" t="s">
        <v>42</v>
      </c>
      <c r="C4016" s="7">
        <v>2017</v>
      </c>
      <c r="D4016" s="6" t="s">
        <v>31</v>
      </c>
      <c r="E4016" s="5">
        <v>354898751.53827101</v>
      </c>
      <c r="F4016" s="4">
        <v>-1.22882590315441</v>
      </c>
      <c r="G4016" s="3">
        <v>478864463.68202001</v>
      </c>
      <c r="H4016" s="2">
        <v>3.1861436501504401</v>
      </c>
    </row>
    <row r="4017" spans="1:8" hidden="1" x14ac:dyDescent="0.2">
      <c r="A4017" s="8" t="s">
        <v>69</v>
      </c>
      <c r="B4017" s="8" t="s">
        <v>42</v>
      </c>
      <c r="C4017" s="7">
        <v>2017</v>
      </c>
      <c r="D4017" s="6" t="s">
        <v>32</v>
      </c>
      <c r="E4017" s="5">
        <v>375805348.08665699</v>
      </c>
      <c r="F4017" s="4">
        <v>5.89086224106694</v>
      </c>
      <c r="G4017" s="3">
        <v>493626190.25774598</v>
      </c>
      <c r="H4017" s="2">
        <v>3.0826523359495299</v>
      </c>
    </row>
    <row r="4018" spans="1:8" hidden="1" x14ac:dyDescent="0.2">
      <c r="A4018" s="8" t="s">
        <v>69</v>
      </c>
      <c r="B4018" s="8" t="s">
        <v>42</v>
      </c>
      <c r="C4018" s="7">
        <v>2018</v>
      </c>
      <c r="D4018" s="6" t="s">
        <v>28</v>
      </c>
      <c r="E4018" s="5">
        <v>362623375.31446499</v>
      </c>
      <c r="F4018" s="4">
        <v>-3.50765970716105</v>
      </c>
      <c r="G4018" s="3">
        <v>501994817.15686202</v>
      </c>
      <c r="H4018" s="2">
        <v>1.6953368893871701</v>
      </c>
    </row>
    <row r="4019" spans="1:8" hidden="1" x14ac:dyDescent="0.2">
      <c r="A4019" s="8" t="s">
        <v>69</v>
      </c>
      <c r="B4019" s="8" t="s">
        <v>42</v>
      </c>
      <c r="C4019" s="7">
        <v>2018</v>
      </c>
      <c r="D4019" s="6" t="s">
        <v>30</v>
      </c>
      <c r="E4019" s="5">
        <v>376898300.21439499</v>
      </c>
      <c r="F4019" s="4">
        <v>3.9365705223914</v>
      </c>
      <c r="G4019" s="3">
        <v>496016588.34470201</v>
      </c>
      <c r="H4019" s="2">
        <v>-1.19089452875605</v>
      </c>
    </row>
    <row r="4020" spans="1:8" hidden="1" x14ac:dyDescent="0.2">
      <c r="A4020" s="8" t="s">
        <v>69</v>
      </c>
      <c r="B4020" s="8" t="s">
        <v>42</v>
      </c>
      <c r="C4020" s="7">
        <v>2018</v>
      </c>
      <c r="D4020" s="6" t="s">
        <v>31</v>
      </c>
      <c r="E4020" s="5">
        <v>364883070.482108</v>
      </c>
      <c r="F4020" s="4">
        <v>-3.18792356597316</v>
      </c>
      <c r="G4020" s="3">
        <v>445406965.32522303</v>
      </c>
      <c r="H4020" s="2">
        <v>-10.203211789422699</v>
      </c>
    </row>
    <row r="4021" spans="1:8" hidden="1" x14ac:dyDescent="0.2">
      <c r="A4021" s="8" t="s">
        <v>69</v>
      </c>
      <c r="B4021" s="8" t="s">
        <v>42</v>
      </c>
      <c r="C4021" s="7">
        <v>2018</v>
      </c>
      <c r="D4021" s="6" t="s">
        <v>32</v>
      </c>
      <c r="E4021" s="5">
        <v>351306595.74112201</v>
      </c>
      <c r="F4021" s="4">
        <v>-3.7207740888191498</v>
      </c>
      <c r="G4021" s="3">
        <v>466398189.42036402</v>
      </c>
      <c r="H4021" s="2">
        <v>4.7128190013404598</v>
      </c>
    </row>
    <row r="4022" spans="1:8" hidden="1" x14ac:dyDescent="0.2">
      <c r="A4022" s="8" t="s">
        <v>69</v>
      </c>
      <c r="B4022" s="8" t="s">
        <v>42</v>
      </c>
      <c r="C4022" s="7">
        <v>2019</v>
      </c>
      <c r="D4022" s="6" t="s">
        <v>28</v>
      </c>
      <c r="E4022" s="5">
        <v>344660859.47041601</v>
      </c>
      <c r="F4022" s="4">
        <v>-1.89171975455971</v>
      </c>
      <c r="G4022" s="3">
        <v>422586898.498833</v>
      </c>
      <c r="H4022" s="2">
        <v>-9.3935379500463601</v>
      </c>
    </row>
    <row r="4023" spans="1:8" hidden="1" x14ac:dyDescent="0.2">
      <c r="A4023" s="8" t="s">
        <v>69</v>
      </c>
      <c r="B4023" s="8" t="s">
        <v>42</v>
      </c>
      <c r="C4023" s="7">
        <v>2019</v>
      </c>
      <c r="D4023" s="6" t="s">
        <v>30</v>
      </c>
      <c r="E4023" s="5">
        <v>353468012.93848598</v>
      </c>
      <c r="F4023" s="4">
        <v>2.5553100173899801</v>
      </c>
      <c r="G4023" s="3">
        <v>421826962.77041602</v>
      </c>
      <c r="H4023" s="2">
        <v>-0.17982945782666299</v>
      </c>
    </row>
    <row r="4024" spans="1:8" hidden="1" x14ac:dyDescent="0.2">
      <c r="A4024" s="8" t="s">
        <v>69</v>
      </c>
      <c r="B4024" s="8" t="s">
        <v>42</v>
      </c>
      <c r="C4024" s="7">
        <v>2019</v>
      </c>
      <c r="D4024" s="6" t="s">
        <v>31</v>
      </c>
      <c r="E4024" s="5">
        <v>371388286.21442598</v>
      </c>
      <c r="F4024" s="4">
        <v>5.0698429900242896</v>
      </c>
      <c r="G4024" s="3">
        <v>403591163.97707301</v>
      </c>
      <c r="H4024" s="2">
        <v>-4.3230519627234099</v>
      </c>
    </row>
    <row r="4025" spans="1:8" hidden="1" x14ac:dyDescent="0.2">
      <c r="A4025" s="8" t="s">
        <v>69</v>
      </c>
      <c r="B4025" s="8" t="s">
        <v>42</v>
      </c>
      <c r="C4025" s="7">
        <v>2019</v>
      </c>
      <c r="D4025" s="6" t="s">
        <v>32</v>
      </c>
      <c r="E4025" s="5">
        <v>380244877.14290297</v>
      </c>
      <c r="F4025" s="4">
        <v>2.38472543621462</v>
      </c>
      <c r="G4025" s="3">
        <v>390865744.00261199</v>
      </c>
      <c r="H4025" s="2">
        <v>-3.15304721963237</v>
      </c>
    </row>
    <row r="4026" spans="1:8" hidden="1" x14ac:dyDescent="0.2">
      <c r="A4026" s="8" t="s">
        <v>69</v>
      </c>
      <c r="B4026" s="8" t="s">
        <v>42</v>
      </c>
      <c r="C4026" s="7">
        <v>2020</v>
      </c>
      <c r="D4026" s="6" t="s">
        <v>28</v>
      </c>
      <c r="E4026" s="5">
        <v>386988741.12474298</v>
      </c>
      <c r="F4026" s="4">
        <v>1.77355814298203</v>
      </c>
      <c r="G4026" s="3">
        <v>451990439.66926801</v>
      </c>
      <c r="H4026" s="2">
        <v>15.638284143480099</v>
      </c>
    </row>
    <row r="4027" spans="1:8" hidden="1" x14ac:dyDescent="0.2">
      <c r="A4027" s="8" t="s">
        <v>69</v>
      </c>
      <c r="B4027" s="8" t="s">
        <v>42</v>
      </c>
      <c r="C4027" s="7">
        <v>2020</v>
      </c>
      <c r="D4027" s="6" t="s">
        <v>30</v>
      </c>
      <c r="E4027" s="5">
        <v>345533814.37025303</v>
      </c>
      <c r="F4027" s="4">
        <v>-10.7121790246418</v>
      </c>
      <c r="G4027" s="3">
        <v>375348187.832816</v>
      </c>
      <c r="H4027" s="2">
        <v>-16.956609058486499</v>
      </c>
    </row>
    <row r="4028" spans="1:8" hidden="1" x14ac:dyDescent="0.2">
      <c r="A4028" s="8" t="s">
        <v>69</v>
      </c>
      <c r="B4028" s="8" t="s">
        <v>42</v>
      </c>
      <c r="C4028" s="7">
        <v>2020</v>
      </c>
      <c r="D4028" s="6" t="s">
        <v>31</v>
      </c>
      <c r="E4028" s="5">
        <v>393092122.44318902</v>
      </c>
      <c r="F4028" s="4">
        <v>13.7637203929267</v>
      </c>
      <c r="G4028" s="3">
        <v>376133156.42122602</v>
      </c>
      <c r="H4028" s="2">
        <v>0.20913077879563</v>
      </c>
    </row>
    <row r="4029" spans="1:8" hidden="1" x14ac:dyDescent="0.2">
      <c r="A4029" s="8" t="s">
        <v>69</v>
      </c>
      <c r="B4029" s="8" t="s">
        <v>42</v>
      </c>
      <c r="C4029" s="7">
        <v>2020</v>
      </c>
      <c r="D4029" s="6" t="s">
        <v>32</v>
      </c>
      <c r="E4029" s="5">
        <v>385776525.35519701</v>
      </c>
      <c r="F4029" s="4">
        <v>-1.8610388431402101</v>
      </c>
      <c r="G4029" s="3">
        <v>401229206.55661798</v>
      </c>
      <c r="H4029" s="2">
        <v>6.6721185588029401</v>
      </c>
    </row>
    <row r="4030" spans="1:8" hidden="1" x14ac:dyDescent="0.2">
      <c r="A4030" s="8" t="s">
        <v>69</v>
      </c>
      <c r="B4030" s="8" t="s">
        <v>42</v>
      </c>
      <c r="C4030" s="7">
        <v>2021</v>
      </c>
      <c r="D4030" s="6" t="s">
        <v>28</v>
      </c>
      <c r="E4030" s="5">
        <v>412435227.338368</v>
      </c>
      <c r="F4030" s="4">
        <v>6.9104002527435897</v>
      </c>
      <c r="G4030" s="3">
        <v>428743095.82187301</v>
      </c>
      <c r="H4030" s="2">
        <v>6.8573994155065403</v>
      </c>
    </row>
    <row r="4031" spans="1:8" hidden="1" x14ac:dyDescent="0.2">
      <c r="A4031" s="8" t="s">
        <v>69</v>
      </c>
      <c r="B4031" s="8" t="s">
        <v>42</v>
      </c>
      <c r="C4031" s="7">
        <v>2021</v>
      </c>
      <c r="D4031" s="6" t="s">
        <v>30</v>
      </c>
      <c r="E4031" s="5">
        <v>411716592.51612997</v>
      </c>
      <c r="F4031" s="4">
        <v>-0.17424186262548999</v>
      </c>
      <c r="G4031" s="3">
        <v>423468891.965505</v>
      </c>
      <c r="H4031" s="2">
        <v>-1.23015481946308</v>
      </c>
    </row>
    <row r="4032" spans="1:8" hidden="1" x14ac:dyDescent="0.2">
      <c r="A4032" s="8" t="s">
        <v>69</v>
      </c>
      <c r="B4032" s="8" t="s">
        <v>42</v>
      </c>
      <c r="C4032" s="7">
        <v>2021</v>
      </c>
      <c r="D4032" s="6" t="s">
        <v>31</v>
      </c>
      <c r="E4032" s="5">
        <v>423269682.45118898</v>
      </c>
      <c r="F4032" s="4">
        <v>2.8060782939192301</v>
      </c>
      <c r="G4032" s="3">
        <v>460146566.41851097</v>
      </c>
      <c r="H4032" s="2">
        <v>8.6612441076294306</v>
      </c>
    </row>
    <row r="4033" spans="1:8" hidden="1" x14ac:dyDescent="0.2">
      <c r="A4033" s="8" t="s">
        <v>69</v>
      </c>
      <c r="B4033" s="8" t="s">
        <v>42</v>
      </c>
      <c r="C4033" s="7">
        <v>2021</v>
      </c>
      <c r="D4033" s="6" t="s">
        <v>32</v>
      </c>
      <c r="E4033" s="5">
        <v>437487591.659352</v>
      </c>
      <c r="F4033" s="4">
        <v>3.3590662874378299</v>
      </c>
      <c r="G4033" s="3">
        <v>455246573.077815</v>
      </c>
      <c r="H4033" s="2">
        <v>-1.0648766498106099</v>
      </c>
    </row>
    <row r="4034" spans="1:8" hidden="1" x14ac:dyDescent="0.2">
      <c r="A4034" s="8" t="s">
        <v>69</v>
      </c>
      <c r="B4034" s="8" t="s">
        <v>42</v>
      </c>
      <c r="C4034" s="7">
        <v>2022</v>
      </c>
      <c r="D4034" s="6" t="s">
        <v>28</v>
      </c>
      <c r="E4034" s="5">
        <v>439651556.78758597</v>
      </c>
      <c r="F4034" s="4">
        <v>0.49463462952772402</v>
      </c>
      <c r="G4034" s="3">
        <v>414653903.90669</v>
      </c>
      <c r="H4034" s="2">
        <v>-8.9166336600158296</v>
      </c>
    </row>
    <row r="4035" spans="1:8" hidden="1" x14ac:dyDescent="0.2">
      <c r="A4035" s="8" t="s">
        <v>69</v>
      </c>
      <c r="B4035" s="8" t="s">
        <v>42</v>
      </c>
      <c r="C4035" s="7">
        <v>2022</v>
      </c>
      <c r="D4035" s="6" t="s">
        <v>30</v>
      </c>
      <c r="E4035" s="5">
        <v>481395167.84944701</v>
      </c>
      <c r="F4035" s="4">
        <v>9.4947033434545904</v>
      </c>
      <c r="G4035" s="3">
        <v>483425639.67445701</v>
      </c>
      <c r="H4035" s="2">
        <v>16.585334207595601</v>
      </c>
    </row>
    <row r="4036" spans="1:8" hidden="1" x14ac:dyDescent="0.2">
      <c r="A4036" s="8" t="s">
        <v>69</v>
      </c>
      <c r="B4036" s="8" t="s">
        <v>42</v>
      </c>
      <c r="C4036" s="7">
        <v>2022</v>
      </c>
      <c r="D4036" s="6" t="s">
        <v>31</v>
      </c>
      <c r="E4036" s="5">
        <v>484745777.04518503</v>
      </c>
      <c r="F4036" s="4">
        <v>0.69602052939299297</v>
      </c>
      <c r="G4036" s="3">
        <v>508570925.10787499</v>
      </c>
      <c r="H4036" s="2">
        <v>5.2014794768335104</v>
      </c>
    </row>
    <row r="4037" spans="1:8" hidden="1" x14ac:dyDescent="0.2">
      <c r="A4037" s="8" t="s">
        <v>69</v>
      </c>
      <c r="B4037" s="8" t="s">
        <v>42</v>
      </c>
      <c r="C4037" s="7">
        <v>2022</v>
      </c>
      <c r="D4037" s="6" t="s">
        <v>32</v>
      </c>
      <c r="E4037" s="5">
        <v>468907081.96828502</v>
      </c>
      <c r="F4037" s="4">
        <v>-3.2674230136559999</v>
      </c>
      <c r="G4037" s="3">
        <v>532765627.43688798</v>
      </c>
      <c r="H4037" s="2">
        <v>4.7573899990214699</v>
      </c>
    </row>
    <row r="4038" spans="1:8" hidden="1" x14ac:dyDescent="0.2">
      <c r="A4038" s="8" t="s">
        <v>69</v>
      </c>
      <c r="B4038" s="8" t="s">
        <v>42</v>
      </c>
      <c r="C4038" s="7">
        <v>2023</v>
      </c>
      <c r="D4038" s="6" t="s">
        <v>28</v>
      </c>
      <c r="E4038" s="5">
        <v>471577039.09669399</v>
      </c>
      <c r="F4038" s="4">
        <v>0.56940004343750705</v>
      </c>
      <c r="G4038" s="3">
        <v>579798641.86561406</v>
      </c>
      <c r="H4038" s="2">
        <v>8.8280872501103094</v>
      </c>
    </row>
    <row r="4039" spans="1:8" hidden="1" x14ac:dyDescent="0.2">
      <c r="A4039" s="8" t="s">
        <v>69</v>
      </c>
      <c r="B4039" s="8" t="s">
        <v>42</v>
      </c>
      <c r="C4039" s="7">
        <v>2023</v>
      </c>
      <c r="D4039" s="6" t="s">
        <v>30</v>
      </c>
      <c r="E4039" s="5">
        <v>462771092.07019597</v>
      </c>
      <c r="F4039" s="4">
        <v>-1.86734007308028</v>
      </c>
      <c r="G4039" s="3">
        <v>544402138.86316299</v>
      </c>
      <c r="H4039" s="2">
        <v>-6.1049648009791699</v>
      </c>
    </row>
    <row r="4040" spans="1:8" hidden="1" x14ac:dyDescent="0.2">
      <c r="A4040" s="8" t="s">
        <v>69</v>
      </c>
      <c r="B4040" s="8" t="s">
        <v>42</v>
      </c>
      <c r="C4040" s="7">
        <v>2023</v>
      </c>
      <c r="D4040" s="6" t="s">
        <v>31</v>
      </c>
      <c r="E4040" s="5">
        <v>459374640.32149899</v>
      </c>
      <c r="F4040" s="4">
        <v>-0.73393775170852404</v>
      </c>
      <c r="G4040" s="3">
        <v>546650457.07031906</v>
      </c>
      <c r="H4040" s="2">
        <v>0.41298849630735401</v>
      </c>
    </row>
    <row r="4041" spans="1:8" hidden="1" x14ac:dyDescent="0.2">
      <c r="A4041" s="8" t="s">
        <v>69</v>
      </c>
      <c r="B4041" s="8" t="s">
        <v>42</v>
      </c>
      <c r="C4041" s="7">
        <v>2023</v>
      </c>
      <c r="D4041" s="6" t="s">
        <v>32</v>
      </c>
      <c r="E4041" s="5">
        <v>452592497.188636</v>
      </c>
      <c r="F4041" s="4">
        <v>-1.47638605564216</v>
      </c>
      <c r="G4041" s="3">
        <v>515305492.59152102</v>
      </c>
      <c r="H4041" s="2">
        <v>-5.7340049886331599</v>
      </c>
    </row>
    <row r="4042" spans="1:8" x14ac:dyDescent="0.2">
      <c r="A4042" s="8" t="s">
        <v>69</v>
      </c>
      <c r="B4042" s="8" t="s">
        <v>42</v>
      </c>
      <c r="C4042" s="7">
        <v>2024</v>
      </c>
      <c r="D4042" s="6" t="s">
        <v>28</v>
      </c>
      <c r="E4042" s="5">
        <v>457161776.64631301</v>
      </c>
      <c r="F4042" s="4">
        <v>1.0095791437241901</v>
      </c>
      <c r="G4042" s="3">
        <v>499209186.77041698</v>
      </c>
      <c r="H4042" s="2">
        <v>-3.1236433635034899</v>
      </c>
    </row>
    <row r="4043" spans="1:8" hidden="1" x14ac:dyDescent="0.2">
      <c r="A4043" s="8" t="s">
        <v>70</v>
      </c>
      <c r="B4043" s="8" t="s">
        <v>42</v>
      </c>
      <c r="C4043" s="7">
        <v>1997</v>
      </c>
      <c r="D4043" s="6" t="s">
        <v>28</v>
      </c>
      <c r="E4043" s="5">
        <v>1679137770.60128</v>
      </c>
      <c r="F4043" s="4" t="s">
        <v>29</v>
      </c>
      <c r="G4043" s="3">
        <v>2440499483.6665802</v>
      </c>
      <c r="H4043" s="2" t="s">
        <v>29</v>
      </c>
    </row>
    <row r="4044" spans="1:8" hidden="1" x14ac:dyDescent="0.2">
      <c r="A4044" s="8" t="s">
        <v>70</v>
      </c>
      <c r="B4044" s="8" t="s">
        <v>42</v>
      </c>
      <c r="C4044" s="7">
        <v>1997</v>
      </c>
      <c r="D4044" s="6" t="s">
        <v>30</v>
      </c>
      <c r="E4044" s="5">
        <v>1859695580.5118301</v>
      </c>
      <c r="F4044" s="4">
        <v>10.753007470369401</v>
      </c>
      <c r="G4044" s="3">
        <v>2391740084.5026898</v>
      </c>
      <c r="H4044" s="2">
        <v>-1.9979270428131599</v>
      </c>
    </row>
    <row r="4045" spans="1:8" hidden="1" x14ac:dyDescent="0.2">
      <c r="A4045" s="8" t="s">
        <v>70</v>
      </c>
      <c r="B4045" s="8" t="s">
        <v>42</v>
      </c>
      <c r="C4045" s="7">
        <v>1997</v>
      </c>
      <c r="D4045" s="6" t="s">
        <v>31</v>
      </c>
      <c r="E4045" s="5">
        <v>1962056079.1775701</v>
      </c>
      <c r="F4045" s="4">
        <v>5.5041534613728498</v>
      </c>
      <c r="G4045" s="3">
        <v>2615453705.4349999</v>
      </c>
      <c r="H4045" s="2">
        <v>9.3535924903322503</v>
      </c>
    </row>
    <row r="4046" spans="1:8" hidden="1" x14ac:dyDescent="0.2">
      <c r="A4046" s="8" t="s">
        <v>70</v>
      </c>
      <c r="B4046" s="8" t="s">
        <v>42</v>
      </c>
      <c r="C4046" s="7">
        <v>1997</v>
      </c>
      <c r="D4046" s="6" t="s">
        <v>32</v>
      </c>
      <c r="E4046" s="5">
        <v>1829595135.7864101</v>
      </c>
      <c r="F4046" s="4">
        <v>-6.7511293278978801</v>
      </c>
      <c r="G4046" s="3">
        <v>2827851343.59654</v>
      </c>
      <c r="H4046" s="2">
        <v>8.1208716376883494</v>
      </c>
    </row>
    <row r="4047" spans="1:8" hidden="1" x14ac:dyDescent="0.2">
      <c r="A4047" s="8" t="s">
        <v>70</v>
      </c>
      <c r="B4047" s="8" t="s">
        <v>42</v>
      </c>
      <c r="C4047" s="7">
        <v>1998</v>
      </c>
      <c r="D4047" s="6" t="s">
        <v>28</v>
      </c>
      <c r="E4047" s="5">
        <v>1847744137.6115501</v>
      </c>
      <c r="F4047" s="4">
        <v>0.99196819395450697</v>
      </c>
      <c r="G4047" s="3">
        <v>2786708871.4556198</v>
      </c>
      <c r="H4047" s="2">
        <v>-1.45490222582189</v>
      </c>
    </row>
    <row r="4048" spans="1:8" hidden="1" x14ac:dyDescent="0.2">
      <c r="A4048" s="8" t="s">
        <v>70</v>
      </c>
      <c r="B4048" s="8" t="s">
        <v>42</v>
      </c>
      <c r="C4048" s="7">
        <v>1998</v>
      </c>
      <c r="D4048" s="6" t="s">
        <v>30</v>
      </c>
      <c r="E4048" s="5">
        <v>1689309892.4474199</v>
      </c>
      <c r="F4048" s="4">
        <v>-8.5744688314328599</v>
      </c>
      <c r="G4048" s="3">
        <v>2843711136.5953498</v>
      </c>
      <c r="H4048" s="2">
        <v>2.0455048506719402</v>
      </c>
    </row>
    <row r="4049" spans="1:8" hidden="1" x14ac:dyDescent="0.2">
      <c r="A4049" s="8" t="s">
        <v>70</v>
      </c>
      <c r="B4049" s="8" t="s">
        <v>42</v>
      </c>
      <c r="C4049" s="7">
        <v>1998</v>
      </c>
      <c r="D4049" s="6" t="s">
        <v>31</v>
      </c>
      <c r="E4049" s="5">
        <v>1515804479.3605299</v>
      </c>
      <c r="F4049" s="4">
        <v>-10.270786542043</v>
      </c>
      <c r="G4049" s="3">
        <v>2701459091.2989502</v>
      </c>
      <c r="H4049" s="2">
        <v>-5.0023380879223804</v>
      </c>
    </row>
    <row r="4050" spans="1:8" hidden="1" x14ac:dyDescent="0.2">
      <c r="A4050" s="8" t="s">
        <v>70</v>
      </c>
      <c r="B4050" s="8" t="s">
        <v>42</v>
      </c>
      <c r="C4050" s="7">
        <v>1998</v>
      </c>
      <c r="D4050" s="6" t="s">
        <v>32</v>
      </c>
      <c r="E4050" s="5">
        <v>1582656646.27088</v>
      </c>
      <c r="F4050" s="4">
        <v>4.4103423509180404</v>
      </c>
      <c r="G4050" s="3">
        <v>2758702374.50314</v>
      </c>
      <c r="H4050" s="2">
        <v>2.1189764963890401</v>
      </c>
    </row>
    <row r="4051" spans="1:8" hidden="1" x14ac:dyDescent="0.2">
      <c r="A4051" s="8" t="s">
        <v>70</v>
      </c>
      <c r="B4051" s="8" t="s">
        <v>42</v>
      </c>
      <c r="C4051" s="7">
        <v>1999</v>
      </c>
      <c r="D4051" s="6" t="s">
        <v>28</v>
      </c>
      <c r="E4051" s="5">
        <v>1594617698.21944</v>
      </c>
      <c r="F4051" s="4">
        <v>0.75575785668629003</v>
      </c>
      <c r="G4051" s="3">
        <v>2918440894.5875201</v>
      </c>
      <c r="H4051" s="2">
        <v>5.7903498964128097</v>
      </c>
    </row>
    <row r="4052" spans="1:8" hidden="1" x14ac:dyDescent="0.2">
      <c r="A4052" s="8" t="s">
        <v>70</v>
      </c>
      <c r="B4052" s="8" t="s">
        <v>42</v>
      </c>
      <c r="C4052" s="7">
        <v>1999</v>
      </c>
      <c r="D4052" s="6" t="s">
        <v>30</v>
      </c>
      <c r="E4052" s="5">
        <v>1642390070.65834</v>
      </c>
      <c r="F4052" s="4">
        <v>2.9958511367485201</v>
      </c>
      <c r="G4052" s="3">
        <v>3188654256.2251201</v>
      </c>
      <c r="H4052" s="2">
        <v>9.2588259073100403</v>
      </c>
    </row>
    <row r="4053" spans="1:8" hidden="1" x14ac:dyDescent="0.2">
      <c r="A4053" s="8" t="s">
        <v>70</v>
      </c>
      <c r="B4053" s="8" t="s">
        <v>42</v>
      </c>
      <c r="C4053" s="7">
        <v>1999</v>
      </c>
      <c r="D4053" s="6" t="s">
        <v>31</v>
      </c>
      <c r="E4053" s="5">
        <v>1740721700.16348</v>
      </c>
      <c r="F4053" s="4">
        <v>5.9871056980833197</v>
      </c>
      <c r="G4053" s="3">
        <v>3332113971.3083</v>
      </c>
      <c r="H4053" s="2">
        <v>4.4990677431743498</v>
      </c>
    </row>
    <row r="4054" spans="1:8" hidden="1" x14ac:dyDescent="0.2">
      <c r="A4054" s="8" t="s">
        <v>70</v>
      </c>
      <c r="B4054" s="8" t="s">
        <v>42</v>
      </c>
      <c r="C4054" s="7">
        <v>1999</v>
      </c>
      <c r="D4054" s="6" t="s">
        <v>32</v>
      </c>
      <c r="E4054" s="5">
        <v>1805205051.83266</v>
      </c>
      <c r="F4054" s="4">
        <v>3.7044032749820901</v>
      </c>
      <c r="G4054" s="3">
        <v>3463187534.1394601</v>
      </c>
      <c r="H4054" s="2">
        <v>3.93364584644433</v>
      </c>
    </row>
    <row r="4055" spans="1:8" hidden="1" x14ac:dyDescent="0.2">
      <c r="A4055" s="8" t="s">
        <v>70</v>
      </c>
      <c r="B4055" s="8" t="s">
        <v>42</v>
      </c>
      <c r="C4055" s="7">
        <v>2000</v>
      </c>
      <c r="D4055" s="6" t="s">
        <v>28</v>
      </c>
      <c r="E4055" s="5">
        <v>2037751382.50207</v>
      </c>
      <c r="F4055" s="4">
        <v>12.881989801287499</v>
      </c>
      <c r="G4055" s="3">
        <v>3606311516.72756</v>
      </c>
      <c r="H4055" s="2">
        <v>4.1327240057666499</v>
      </c>
    </row>
    <row r="4056" spans="1:8" hidden="1" x14ac:dyDescent="0.2">
      <c r="A4056" s="8" t="s">
        <v>70</v>
      </c>
      <c r="B4056" s="8" t="s">
        <v>42</v>
      </c>
      <c r="C4056" s="7">
        <v>2000</v>
      </c>
      <c r="D4056" s="6" t="s">
        <v>30</v>
      </c>
      <c r="E4056" s="5">
        <v>2175539097.90412</v>
      </c>
      <c r="F4056" s="4">
        <v>6.7617530080075898</v>
      </c>
      <c r="G4056" s="3">
        <v>3454012498.50667</v>
      </c>
      <c r="H4056" s="2">
        <v>-4.2231243062188204</v>
      </c>
    </row>
    <row r="4057" spans="1:8" hidden="1" x14ac:dyDescent="0.2">
      <c r="A4057" s="8" t="s">
        <v>70</v>
      </c>
      <c r="B4057" s="8" t="s">
        <v>42</v>
      </c>
      <c r="C4057" s="7">
        <v>2000</v>
      </c>
      <c r="D4057" s="6" t="s">
        <v>31</v>
      </c>
      <c r="E4057" s="5">
        <v>2207503139.9235301</v>
      </c>
      <c r="F4057" s="4">
        <v>1.4692469581541401</v>
      </c>
      <c r="G4057" s="3">
        <v>3860239358.0969</v>
      </c>
      <c r="H4057" s="2">
        <v>11.761013017928001</v>
      </c>
    </row>
    <row r="4058" spans="1:8" hidden="1" x14ac:dyDescent="0.2">
      <c r="A4058" s="8" t="s">
        <v>70</v>
      </c>
      <c r="B4058" s="8" t="s">
        <v>42</v>
      </c>
      <c r="C4058" s="7">
        <v>2000</v>
      </c>
      <c r="D4058" s="6" t="s">
        <v>32</v>
      </c>
      <c r="E4058" s="5">
        <v>2407187282.25389</v>
      </c>
      <c r="F4058" s="4">
        <v>9.0457013953455707</v>
      </c>
      <c r="G4058" s="3">
        <v>3763137279.27566</v>
      </c>
      <c r="H4058" s="2">
        <v>-2.51544191469804</v>
      </c>
    </row>
    <row r="4059" spans="1:8" hidden="1" x14ac:dyDescent="0.2">
      <c r="A4059" s="8" t="s">
        <v>70</v>
      </c>
      <c r="B4059" s="8" t="s">
        <v>42</v>
      </c>
      <c r="C4059" s="7">
        <v>2001</v>
      </c>
      <c r="D4059" s="6" t="s">
        <v>28</v>
      </c>
      <c r="E4059" s="5">
        <v>1857339958.7823601</v>
      </c>
      <c r="F4059" s="4">
        <v>-22.8419004838169</v>
      </c>
      <c r="G4059" s="3">
        <v>3780578286.83079</v>
      </c>
      <c r="H4059" s="2">
        <v>0.463469872629441</v>
      </c>
    </row>
    <row r="4060" spans="1:8" hidden="1" x14ac:dyDescent="0.2">
      <c r="A4060" s="8" t="s">
        <v>70</v>
      </c>
      <c r="B4060" s="8" t="s">
        <v>42</v>
      </c>
      <c r="C4060" s="7">
        <v>2001</v>
      </c>
      <c r="D4060" s="6" t="s">
        <v>30</v>
      </c>
      <c r="E4060" s="5">
        <v>1763410287.8873701</v>
      </c>
      <c r="F4060" s="4">
        <v>-5.05721477917099</v>
      </c>
      <c r="G4060" s="3">
        <v>3689676623.4328399</v>
      </c>
      <c r="H4060" s="2">
        <v>-2.40443806479542</v>
      </c>
    </row>
    <row r="4061" spans="1:8" hidden="1" x14ac:dyDescent="0.2">
      <c r="A4061" s="8" t="s">
        <v>70</v>
      </c>
      <c r="B4061" s="8" t="s">
        <v>42</v>
      </c>
      <c r="C4061" s="7">
        <v>2001</v>
      </c>
      <c r="D4061" s="6" t="s">
        <v>31</v>
      </c>
      <c r="E4061" s="5">
        <v>1796671000.7946301</v>
      </c>
      <c r="F4061" s="4">
        <v>1.8861584927638999</v>
      </c>
      <c r="G4061" s="3">
        <v>3607748296.56039</v>
      </c>
      <c r="H4061" s="2">
        <v>-2.22047445437711</v>
      </c>
    </row>
    <row r="4062" spans="1:8" hidden="1" x14ac:dyDescent="0.2">
      <c r="A4062" s="8" t="s">
        <v>70</v>
      </c>
      <c r="B4062" s="8" t="s">
        <v>42</v>
      </c>
      <c r="C4062" s="7">
        <v>2001</v>
      </c>
      <c r="D4062" s="6" t="s">
        <v>32</v>
      </c>
      <c r="E4062" s="5">
        <v>1669858473.7583699</v>
      </c>
      <c r="F4062" s="4">
        <v>-7.0581941257010099</v>
      </c>
      <c r="G4062" s="3">
        <v>3038172084.0464401</v>
      </c>
      <c r="H4062" s="2">
        <v>-15.7875817738444</v>
      </c>
    </row>
    <row r="4063" spans="1:8" hidden="1" x14ac:dyDescent="0.2">
      <c r="A4063" s="8" t="s">
        <v>70</v>
      </c>
      <c r="B4063" s="8" t="s">
        <v>42</v>
      </c>
      <c r="C4063" s="7">
        <v>2002</v>
      </c>
      <c r="D4063" s="6" t="s">
        <v>28</v>
      </c>
      <c r="E4063" s="5">
        <v>1825919938.69521</v>
      </c>
      <c r="F4063" s="4">
        <v>9.3457899210817903</v>
      </c>
      <c r="G4063" s="3">
        <v>3676429596.9280801</v>
      </c>
      <c r="H4063" s="2">
        <v>21.007944751818201</v>
      </c>
    </row>
    <row r="4064" spans="1:8" hidden="1" x14ac:dyDescent="0.2">
      <c r="A4064" s="8" t="s">
        <v>70</v>
      </c>
      <c r="B4064" s="8" t="s">
        <v>42</v>
      </c>
      <c r="C4064" s="7">
        <v>2002</v>
      </c>
      <c r="D4064" s="6" t="s">
        <v>30</v>
      </c>
      <c r="E4064" s="5">
        <v>1955486550.3550999</v>
      </c>
      <c r="F4064" s="4">
        <v>7.0959634600669999</v>
      </c>
      <c r="G4064" s="3">
        <v>4065634562.3377099</v>
      </c>
      <c r="H4064" s="2">
        <v>10.586493094681799</v>
      </c>
    </row>
    <row r="4065" spans="1:8" hidden="1" x14ac:dyDescent="0.2">
      <c r="A4065" s="8" t="s">
        <v>70</v>
      </c>
      <c r="B4065" s="8" t="s">
        <v>42</v>
      </c>
      <c r="C4065" s="7">
        <v>2002</v>
      </c>
      <c r="D4065" s="6" t="s">
        <v>31</v>
      </c>
      <c r="E4065" s="5">
        <v>1788868456.71891</v>
      </c>
      <c r="F4065" s="4">
        <v>-8.5205440868889397</v>
      </c>
      <c r="G4065" s="3">
        <v>3728166923.6683202</v>
      </c>
      <c r="H4065" s="2">
        <v>-8.3004911901218303</v>
      </c>
    </row>
    <row r="4066" spans="1:8" hidden="1" x14ac:dyDescent="0.2">
      <c r="A4066" s="8" t="s">
        <v>70</v>
      </c>
      <c r="B4066" s="8" t="s">
        <v>42</v>
      </c>
      <c r="C4066" s="7">
        <v>2002</v>
      </c>
      <c r="D4066" s="6" t="s">
        <v>32</v>
      </c>
      <c r="E4066" s="5">
        <v>1819646170.47048</v>
      </c>
      <c r="F4066" s="4">
        <v>1.7205129665051699</v>
      </c>
      <c r="G4066" s="3">
        <v>3570192006.0841899</v>
      </c>
      <c r="H4066" s="2">
        <v>-4.2373348838332401</v>
      </c>
    </row>
    <row r="4067" spans="1:8" hidden="1" x14ac:dyDescent="0.2">
      <c r="A4067" s="8" t="s">
        <v>70</v>
      </c>
      <c r="B4067" s="8" t="s">
        <v>42</v>
      </c>
      <c r="C4067" s="7">
        <v>2003</v>
      </c>
      <c r="D4067" s="6" t="s">
        <v>28</v>
      </c>
      <c r="E4067" s="5">
        <v>1611929223.1759601</v>
      </c>
      <c r="F4067" s="4">
        <v>-11.4152383394852</v>
      </c>
      <c r="G4067" s="3">
        <v>3665890939.5569401</v>
      </c>
      <c r="H4067" s="2">
        <v>2.6804982283771701</v>
      </c>
    </row>
    <row r="4068" spans="1:8" hidden="1" x14ac:dyDescent="0.2">
      <c r="A4068" s="8" t="s">
        <v>70</v>
      </c>
      <c r="B4068" s="8" t="s">
        <v>42</v>
      </c>
      <c r="C4068" s="7">
        <v>2003</v>
      </c>
      <c r="D4068" s="6" t="s">
        <v>30</v>
      </c>
      <c r="E4068" s="5">
        <v>1442628970.8195</v>
      </c>
      <c r="F4068" s="4">
        <v>-10.502958189621401</v>
      </c>
      <c r="G4068" s="3">
        <v>3266280402.9590201</v>
      </c>
      <c r="H4068" s="2">
        <v>-10.900775369117101</v>
      </c>
    </row>
    <row r="4069" spans="1:8" hidden="1" x14ac:dyDescent="0.2">
      <c r="A4069" s="8" t="s">
        <v>70</v>
      </c>
      <c r="B4069" s="8" t="s">
        <v>42</v>
      </c>
      <c r="C4069" s="7">
        <v>2003</v>
      </c>
      <c r="D4069" s="6" t="s">
        <v>31</v>
      </c>
      <c r="E4069" s="5">
        <v>1381172961.87991</v>
      </c>
      <c r="F4069" s="4">
        <v>-4.2600010247041702</v>
      </c>
      <c r="G4069" s="3">
        <v>3503449338.0953999</v>
      </c>
      <c r="H4069" s="2">
        <v>7.2611321098311503</v>
      </c>
    </row>
    <row r="4070" spans="1:8" hidden="1" x14ac:dyDescent="0.2">
      <c r="A4070" s="8" t="s">
        <v>70</v>
      </c>
      <c r="B4070" s="8" t="s">
        <v>42</v>
      </c>
      <c r="C4070" s="7">
        <v>2003</v>
      </c>
      <c r="D4070" s="6" t="s">
        <v>32</v>
      </c>
      <c r="E4070" s="5">
        <v>1558381847.3564999</v>
      </c>
      <c r="F4070" s="4">
        <v>12.830318169231401</v>
      </c>
      <c r="G4070" s="3">
        <v>3598932835.3948998</v>
      </c>
      <c r="H4070" s="2">
        <v>2.7254139587874899</v>
      </c>
    </row>
    <row r="4071" spans="1:8" hidden="1" x14ac:dyDescent="0.2">
      <c r="A4071" s="8" t="s">
        <v>70</v>
      </c>
      <c r="B4071" s="8" t="s">
        <v>42</v>
      </c>
      <c r="C4071" s="7">
        <v>2004</v>
      </c>
      <c r="D4071" s="6" t="s">
        <v>28</v>
      </c>
      <c r="E4071" s="5">
        <v>1447086308.1898501</v>
      </c>
      <c r="F4071" s="4">
        <v>-7.1417373960972101</v>
      </c>
      <c r="G4071" s="3">
        <v>3445209647.2422199</v>
      </c>
      <c r="H4071" s="2">
        <v>-4.2713547371831497</v>
      </c>
    </row>
    <row r="4072" spans="1:8" hidden="1" x14ac:dyDescent="0.2">
      <c r="A4072" s="8" t="s">
        <v>70</v>
      </c>
      <c r="B4072" s="8" t="s">
        <v>42</v>
      </c>
      <c r="C4072" s="7">
        <v>2004</v>
      </c>
      <c r="D4072" s="6" t="s">
        <v>30</v>
      </c>
      <c r="E4072" s="5">
        <v>1561901637.0423701</v>
      </c>
      <c r="F4072" s="4">
        <v>7.9342419455368702</v>
      </c>
      <c r="G4072" s="3">
        <v>3664210226.71877</v>
      </c>
      <c r="H4072" s="2">
        <v>6.3566691696644</v>
      </c>
    </row>
    <row r="4073" spans="1:8" hidden="1" x14ac:dyDescent="0.2">
      <c r="A4073" s="8" t="s">
        <v>70</v>
      </c>
      <c r="B4073" s="8" t="s">
        <v>42</v>
      </c>
      <c r="C4073" s="7">
        <v>2004</v>
      </c>
      <c r="D4073" s="6" t="s">
        <v>31</v>
      </c>
      <c r="E4073" s="5">
        <v>1726930283.8523099</v>
      </c>
      <c r="F4073" s="4">
        <v>10.565879623664401</v>
      </c>
      <c r="G4073" s="3">
        <v>3614593276.2988601</v>
      </c>
      <c r="H4073" s="2">
        <v>-1.35409671798065</v>
      </c>
    </row>
    <row r="4074" spans="1:8" hidden="1" x14ac:dyDescent="0.2">
      <c r="A4074" s="8" t="s">
        <v>70</v>
      </c>
      <c r="B4074" s="8" t="s">
        <v>42</v>
      </c>
      <c r="C4074" s="7">
        <v>2004</v>
      </c>
      <c r="D4074" s="6" t="s">
        <v>32</v>
      </c>
      <c r="E4074" s="5">
        <v>1507593327.3036101</v>
      </c>
      <c r="F4074" s="4">
        <v>-12.700973432431701</v>
      </c>
      <c r="G4074" s="3">
        <v>3585294036.9314599</v>
      </c>
      <c r="H4074" s="2">
        <v>-0.810581914140029</v>
      </c>
    </row>
    <row r="4075" spans="1:8" hidden="1" x14ac:dyDescent="0.2">
      <c r="A4075" s="8" t="s">
        <v>70</v>
      </c>
      <c r="B4075" s="8" t="s">
        <v>42</v>
      </c>
      <c r="C4075" s="7">
        <v>2005</v>
      </c>
      <c r="D4075" s="6" t="s">
        <v>28</v>
      </c>
      <c r="E4075" s="5">
        <v>1619528376.8303599</v>
      </c>
      <c r="F4075" s="4">
        <v>7.42475092583157</v>
      </c>
      <c r="G4075" s="3">
        <v>3830942804.0677199</v>
      </c>
      <c r="H4075" s="2">
        <v>6.8515654394277501</v>
      </c>
    </row>
    <row r="4076" spans="1:8" hidden="1" x14ac:dyDescent="0.2">
      <c r="A4076" s="8" t="s">
        <v>70</v>
      </c>
      <c r="B4076" s="8" t="s">
        <v>42</v>
      </c>
      <c r="C4076" s="7">
        <v>2005</v>
      </c>
      <c r="D4076" s="6" t="s">
        <v>30</v>
      </c>
      <c r="E4076" s="5">
        <v>1615573384.31037</v>
      </c>
      <c r="F4076" s="4">
        <v>-0.24420643543958701</v>
      </c>
      <c r="G4076" s="3">
        <v>3948331503.64711</v>
      </c>
      <c r="H4076" s="2">
        <v>3.06422480269728</v>
      </c>
    </row>
    <row r="4077" spans="1:8" hidden="1" x14ac:dyDescent="0.2">
      <c r="A4077" s="8" t="s">
        <v>70</v>
      </c>
      <c r="B4077" s="8" t="s">
        <v>42</v>
      </c>
      <c r="C4077" s="7">
        <v>2005</v>
      </c>
      <c r="D4077" s="6" t="s">
        <v>31</v>
      </c>
      <c r="E4077" s="5">
        <v>1798184996.76214</v>
      </c>
      <c r="F4077" s="4">
        <v>11.3032075314685</v>
      </c>
      <c r="G4077" s="3">
        <v>4129883268.9598498</v>
      </c>
      <c r="H4077" s="2">
        <v>4.59818951739586</v>
      </c>
    </row>
    <row r="4078" spans="1:8" hidden="1" x14ac:dyDescent="0.2">
      <c r="A4078" s="8" t="s">
        <v>70</v>
      </c>
      <c r="B4078" s="8" t="s">
        <v>42</v>
      </c>
      <c r="C4078" s="7">
        <v>2005</v>
      </c>
      <c r="D4078" s="6" t="s">
        <v>32</v>
      </c>
      <c r="E4078" s="5">
        <v>1870689868.00491</v>
      </c>
      <c r="F4078" s="4">
        <v>4.0321141247048597</v>
      </c>
      <c r="G4078" s="3">
        <v>4223322650.8274002</v>
      </c>
      <c r="H4078" s="2">
        <v>2.2625187149922601</v>
      </c>
    </row>
    <row r="4079" spans="1:8" hidden="1" x14ac:dyDescent="0.2">
      <c r="A4079" s="8" t="s">
        <v>70</v>
      </c>
      <c r="B4079" s="8" t="s">
        <v>42</v>
      </c>
      <c r="C4079" s="7">
        <v>2006</v>
      </c>
      <c r="D4079" s="6" t="s">
        <v>28</v>
      </c>
      <c r="E4079" s="5">
        <v>2034678368.46398</v>
      </c>
      <c r="F4079" s="4">
        <v>8.76620455714359</v>
      </c>
      <c r="G4079" s="3">
        <v>4342329059.91047</v>
      </c>
      <c r="H4079" s="2">
        <v>2.8178384395934</v>
      </c>
    </row>
    <row r="4080" spans="1:8" hidden="1" x14ac:dyDescent="0.2">
      <c r="A4080" s="8" t="s">
        <v>70</v>
      </c>
      <c r="B4080" s="8" t="s">
        <v>42</v>
      </c>
      <c r="C4080" s="7">
        <v>2006</v>
      </c>
      <c r="D4080" s="6" t="s">
        <v>30</v>
      </c>
      <c r="E4080" s="5">
        <v>1945536151.36549</v>
      </c>
      <c r="F4080" s="4">
        <v>-4.3811453682375001</v>
      </c>
      <c r="G4080" s="3">
        <v>4537306035.3233995</v>
      </c>
      <c r="H4080" s="2">
        <v>4.4901474006889197</v>
      </c>
    </row>
    <row r="4081" spans="1:8" hidden="1" x14ac:dyDescent="0.2">
      <c r="A4081" s="8" t="s">
        <v>70</v>
      </c>
      <c r="B4081" s="8" t="s">
        <v>42</v>
      </c>
      <c r="C4081" s="7">
        <v>2006</v>
      </c>
      <c r="D4081" s="6" t="s">
        <v>31</v>
      </c>
      <c r="E4081" s="5">
        <v>2115395925.5125799</v>
      </c>
      <c r="F4081" s="4">
        <v>8.7307436578792306</v>
      </c>
      <c r="G4081" s="3">
        <v>4441046839.0657597</v>
      </c>
      <c r="H4081" s="2">
        <v>-2.1215054816283501</v>
      </c>
    </row>
    <row r="4082" spans="1:8" hidden="1" x14ac:dyDescent="0.2">
      <c r="A4082" s="8" t="s">
        <v>70</v>
      </c>
      <c r="B4082" s="8" t="s">
        <v>42</v>
      </c>
      <c r="C4082" s="7">
        <v>2006</v>
      </c>
      <c r="D4082" s="6" t="s">
        <v>32</v>
      </c>
      <c r="E4082" s="5">
        <v>2272026423.6933198</v>
      </c>
      <c r="F4082" s="4">
        <v>7.4043112351550402</v>
      </c>
      <c r="G4082" s="3">
        <v>4831675711.0324602</v>
      </c>
      <c r="H4082" s="2">
        <v>8.7958737235222397</v>
      </c>
    </row>
    <row r="4083" spans="1:8" hidden="1" x14ac:dyDescent="0.2">
      <c r="A4083" s="8" t="s">
        <v>70</v>
      </c>
      <c r="B4083" s="8" t="s">
        <v>42</v>
      </c>
      <c r="C4083" s="7">
        <v>2007</v>
      </c>
      <c r="D4083" s="6" t="s">
        <v>28</v>
      </c>
      <c r="E4083" s="5">
        <v>2313572664.2820601</v>
      </c>
      <c r="F4083" s="4">
        <v>1.8285984773541699</v>
      </c>
      <c r="G4083" s="3">
        <v>4710796655.7638597</v>
      </c>
      <c r="H4083" s="2">
        <v>-2.5018039806063501</v>
      </c>
    </row>
    <row r="4084" spans="1:8" hidden="1" x14ac:dyDescent="0.2">
      <c r="A4084" s="8" t="s">
        <v>70</v>
      </c>
      <c r="B4084" s="8" t="s">
        <v>42</v>
      </c>
      <c r="C4084" s="7">
        <v>2007</v>
      </c>
      <c r="D4084" s="6" t="s">
        <v>30</v>
      </c>
      <c r="E4084" s="5">
        <v>2568831575.3915401</v>
      </c>
      <c r="F4084" s="4">
        <v>11.0331054239306</v>
      </c>
      <c r="G4084" s="3">
        <v>4637502572.4394503</v>
      </c>
      <c r="H4084" s="2">
        <v>-1.55587448748676</v>
      </c>
    </row>
    <row r="4085" spans="1:8" hidden="1" x14ac:dyDescent="0.2">
      <c r="A4085" s="8" t="s">
        <v>70</v>
      </c>
      <c r="B4085" s="8" t="s">
        <v>42</v>
      </c>
      <c r="C4085" s="7">
        <v>2007</v>
      </c>
      <c r="D4085" s="6" t="s">
        <v>31</v>
      </c>
      <c r="E4085" s="5">
        <v>2417296363.1272202</v>
      </c>
      <c r="F4085" s="4">
        <v>-5.8989936793042999</v>
      </c>
      <c r="G4085" s="3">
        <v>4763640923.8181295</v>
      </c>
      <c r="H4085" s="2">
        <v>2.7199629414399902</v>
      </c>
    </row>
    <row r="4086" spans="1:8" hidden="1" x14ac:dyDescent="0.2">
      <c r="A4086" s="8" t="s">
        <v>70</v>
      </c>
      <c r="B4086" s="8" t="s">
        <v>42</v>
      </c>
      <c r="C4086" s="7">
        <v>2007</v>
      </c>
      <c r="D4086" s="6" t="s">
        <v>32</v>
      </c>
      <c r="E4086" s="5">
        <v>2339901451.12959</v>
      </c>
      <c r="F4086" s="4">
        <v>-3.2017138311293198</v>
      </c>
      <c r="G4086" s="3">
        <v>4493181718.9671497</v>
      </c>
      <c r="H4086" s="2">
        <v>-5.6775732927032303</v>
      </c>
    </row>
    <row r="4087" spans="1:8" hidden="1" x14ac:dyDescent="0.2">
      <c r="A4087" s="8" t="s">
        <v>70</v>
      </c>
      <c r="B4087" s="8" t="s">
        <v>42</v>
      </c>
      <c r="C4087" s="7">
        <v>2008</v>
      </c>
      <c r="D4087" s="6" t="s">
        <v>28</v>
      </c>
      <c r="E4087" s="5">
        <v>2410760327.3680902</v>
      </c>
      <c r="F4087" s="4">
        <v>3.0282846401199</v>
      </c>
      <c r="G4087" s="3">
        <v>4805403609.2976704</v>
      </c>
      <c r="H4087" s="2">
        <v>6.9487928567974997</v>
      </c>
    </row>
    <row r="4088" spans="1:8" hidden="1" x14ac:dyDescent="0.2">
      <c r="A4088" s="8" t="s">
        <v>70</v>
      </c>
      <c r="B4088" s="8" t="s">
        <v>42</v>
      </c>
      <c r="C4088" s="7">
        <v>2008</v>
      </c>
      <c r="D4088" s="6" t="s">
        <v>30</v>
      </c>
      <c r="E4088" s="5">
        <v>2302466401.80547</v>
      </c>
      <c r="F4088" s="4">
        <v>-4.4921066741150604</v>
      </c>
      <c r="G4088" s="3">
        <v>4708731620.6775703</v>
      </c>
      <c r="H4088" s="2">
        <v>-2.0117350482913698</v>
      </c>
    </row>
    <row r="4089" spans="1:8" hidden="1" x14ac:dyDescent="0.2">
      <c r="A4089" s="8" t="s">
        <v>70</v>
      </c>
      <c r="B4089" s="8" t="s">
        <v>42</v>
      </c>
      <c r="C4089" s="7">
        <v>2008</v>
      </c>
      <c r="D4089" s="6" t="s">
        <v>31</v>
      </c>
      <c r="E4089" s="5">
        <v>2169079291.12082</v>
      </c>
      <c r="F4089" s="4">
        <v>-5.7932272358048298</v>
      </c>
      <c r="G4089" s="3">
        <v>5112869312.9359903</v>
      </c>
      <c r="H4089" s="2">
        <v>8.5827293805346603</v>
      </c>
    </row>
    <row r="4090" spans="1:8" hidden="1" x14ac:dyDescent="0.2">
      <c r="A4090" s="8" t="s">
        <v>70</v>
      </c>
      <c r="B4090" s="8" t="s">
        <v>42</v>
      </c>
      <c r="C4090" s="7">
        <v>2008</v>
      </c>
      <c r="D4090" s="6" t="s">
        <v>32</v>
      </c>
      <c r="E4090" s="5">
        <v>2515823394.2023101</v>
      </c>
      <c r="F4090" s="4">
        <v>15.9857735261636</v>
      </c>
      <c r="G4090" s="3">
        <v>4699839928.5238705</v>
      </c>
      <c r="H4090" s="2">
        <v>-8.0782308158575606</v>
      </c>
    </row>
    <row r="4091" spans="1:8" hidden="1" x14ac:dyDescent="0.2">
      <c r="A4091" s="8" t="s">
        <v>70</v>
      </c>
      <c r="B4091" s="8" t="s">
        <v>42</v>
      </c>
      <c r="C4091" s="7">
        <v>2009</v>
      </c>
      <c r="D4091" s="6" t="s">
        <v>28</v>
      </c>
      <c r="E4091" s="5">
        <v>1987737248.4703701</v>
      </c>
      <c r="F4091" s="4">
        <v>-20.9905888842957</v>
      </c>
      <c r="G4091" s="3">
        <v>4454839941.4692802</v>
      </c>
      <c r="H4091" s="2">
        <v>-5.21294322318633</v>
      </c>
    </row>
    <row r="4092" spans="1:8" hidden="1" x14ac:dyDescent="0.2">
      <c r="A4092" s="8" t="s">
        <v>70</v>
      </c>
      <c r="B4092" s="8" t="s">
        <v>42</v>
      </c>
      <c r="C4092" s="7">
        <v>2009</v>
      </c>
      <c r="D4092" s="6" t="s">
        <v>30</v>
      </c>
      <c r="E4092" s="5">
        <v>2046924555.1324</v>
      </c>
      <c r="F4092" s="4">
        <v>2.9776222540266</v>
      </c>
      <c r="G4092" s="3">
        <v>4198092824.4114599</v>
      </c>
      <c r="H4092" s="2">
        <v>-5.7633297813420601</v>
      </c>
    </row>
    <row r="4093" spans="1:8" hidden="1" x14ac:dyDescent="0.2">
      <c r="A4093" s="8" t="s">
        <v>70</v>
      </c>
      <c r="B4093" s="8" t="s">
        <v>42</v>
      </c>
      <c r="C4093" s="7">
        <v>2009</v>
      </c>
      <c r="D4093" s="6" t="s">
        <v>31</v>
      </c>
      <c r="E4093" s="5">
        <v>1954590541.0945699</v>
      </c>
      <c r="F4093" s="4">
        <v>-4.51086552292875</v>
      </c>
      <c r="G4093" s="3">
        <v>4333976868.75665</v>
      </c>
      <c r="H4093" s="2">
        <v>3.23680418772636</v>
      </c>
    </row>
    <row r="4094" spans="1:8" hidden="1" x14ac:dyDescent="0.2">
      <c r="A4094" s="8" t="s">
        <v>70</v>
      </c>
      <c r="B4094" s="8" t="s">
        <v>42</v>
      </c>
      <c r="C4094" s="7">
        <v>2009</v>
      </c>
      <c r="D4094" s="6" t="s">
        <v>32</v>
      </c>
      <c r="E4094" s="5">
        <v>1878601600.6061499</v>
      </c>
      <c r="F4094" s="4">
        <v>-3.8877165775020202</v>
      </c>
      <c r="G4094" s="3">
        <v>4665208051.1864901</v>
      </c>
      <c r="H4094" s="2">
        <v>7.6426615199002104</v>
      </c>
    </row>
    <row r="4095" spans="1:8" hidden="1" x14ac:dyDescent="0.2">
      <c r="A4095" s="8" t="s">
        <v>70</v>
      </c>
      <c r="B4095" s="8" t="s">
        <v>42</v>
      </c>
      <c r="C4095" s="7">
        <v>2010</v>
      </c>
      <c r="D4095" s="6" t="s">
        <v>28</v>
      </c>
      <c r="E4095" s="5">
        <v>1924971132.2628701</v>
      </c>
      <c r="F4095" s="4">
        <v>2.4683004444241199</v>
      </c>
      <c r="G4095" s="3">
        <v>4551389838.4471197</v>
      </c>
      <c r="H4095" s="2">
        <v>-2.4397242628959099</v>
      </c>
    </row>
    <row r="4096" spans="1:8" hidden="1" x14ac:dyDescent="0.2">
      <c r="A4096" s="8" t="s">
        <v>70</v>
      </c>
      <c r="B4096" s="8" t="s">
        <v>42</v>
      </c>
      <c r="C4096" s="7">
        <v>2010</v>
      </c>
      <c r="D4096" s="6" t="s">
        <v>30</v>
      </c>
      <c r="E4096" s="5">
        <v>2143171241.53123</v>
      </c>
      <c r="F4096" s="4">
        <v>11.3352405971854</v>
      </c>
      <c r="G4096" s="3">
        <v>4952738240.7578001</v>
      </c>
      <c r="H4096" s="2">
        <v>8.8181504234235302</v>
      </c>
    </row>
    <row r="4097" spans="1:8" hidden="1" x14ac:dyDescent="0.2">
      <c r="A4097" s="8" t="s">
        <v>70</v>
      </c>
      <c r="B4097" s="8" t="s">
        <v>42</v>
      </c>
      <c r="C4097" s="7">
        <v>2010</v>
      </c>
      <c r="D4097" s="6" t="s">
        <v>31</v>
      </c>
      <c r="E4097" s="5">
        <v>2066680166.6033101</v>
      </c>
      <c r="F4097" s="4">
        <v>-3.5690603459791399</v>
      </c>
      <c r="G4097" s="3">
        <v>4863701545.9285603</v>
      </c>
      <c r="H4097" s="2">
        <v>-1.7977266413259301</v>
      </c>
    </row>
    <row r="4098" spans="1:8" hidden="1" x14ac:dyDescent="0.2">
      <c r="A4098" s="8" t="s">
        <v>70</v>
      </c>
      <c r="B4098" s="8" t="s">
        <v>42</v>
      </c>
      <c r="C4098" s="7">
        <v>2010</v>
      </c>
      <c r="D4098" s="6" t="s">
        <v>32</v>
      </c>
      <c r="E4098" s="5">
        <v>1877020800.83442</v>
      </c>
      <c r="F4098" s="4">
        <v>-9.1770061393004294</v>
      </c>
      <c r="G4098" s="3">
        <v>4956550554.4875498</v>
      </c>
      <c r="H4098" s="2">
        <v>1.90901945117734</v>
      </c>
    </row>
    <row r="4099" spans="1:8" hidden="1" x14ac:dyDescent="0.2">
      <c r="A4099" s="8" t="s">
        <v>70</v>
      </c>
      <c r="B4099" s="8" t="s">
        <v>42</v>
      </c>
      <c r="C4099" s="7">
        <v>2011</v>
      </c>
      <c r="D4099" s="6" t="s">
        <v>28</v>
      </c>
      <c r="E4099" s="5">
        <v>1807456757.7818</v>
      </c>
      <c r="F4099" s="4">
        <v>-3.7060880210648501</v>
      </c>
      <c r="G4099" s="3">
        <v>4851993783.1214895</v>
      </c>
      <c r="H4099" s="2">
        <v>-2.10946645689706</v>
      </c>
    </row>
    <row r="4100" spans="1:8" hidden="1" x14ac:dyDescent="0.2">
      <c r="A4100" s="8" t="s">
        <v>70</v>
      </c>
      <c r="B4100" s="8" t="s">
        <v>42</v>
      </c>
      <c r="C4100" s="7">
        <v>2011</v>
      </c>
      <c r="D4100" s="6" t="s">
        <v>30</v>
      </c>
      <c r="E4100" s="5">
        <v>1887630194.8919201</v>
      </c>
      <c r="F4100" s="4">
        <v>4.4357042991453302</v>
      </c>
      <c r="G4100" s="3">
        <v>5179677414.7117395</v>
      </c>
      <c r="H4100" s="2">
        <v>6.7535872104814896</v>
      </c>
    </row>
    <row r="4101" spans="1:8" hidden="1" x14ac:dyDescent="0.2">
      <c r="A4101" s="8" t="s">
        <v>70</v>
      </c>
      <c r="B4101" s="8" t="s">
        <v>42</v>
      </c>
      <c r="C4101" s="7">
        <v>2011</v>
      </c>
      <c r="D4101" s="6" t="s">
        <v>31</v>
      </c>
      <c r="E4101" s="5">
        <v>1940359876.3502901</v>
      </c>
      <c r="F4101" s="4">
        <v>2.79343282392179</v>
      </c>
      <c r="G4101" s="3">
        <v>4744184781.1028204</v>
      </c>
      <c r="H4101" s="2">
        <v>-8.4077172908876108</v>
      </c>
    </row>
    <row r="4102" spans="1:8" hidden="1" x14ac:dyDescent="0.2">
      <c r="A4102" s="8" t="s">
        <v>70</v>
      </c>
      <c r="B4102" s="8" t="s">
        <v>42</v>
      </c>
      <c r="C4102" s="7">
        <v>2011</v>
      </c>
      <c r="D4102" s="6" t="s">
        <v>32</v>
      </c>
      <c r="E4102" s="5">
        <v>2083733346.6849899</v>
      </c>
      <c r="F4102" s="4">
        <v>7.38901438244421</v>
      </c>
      <c r="G4102" s="3">
        <v>5015505443.9593601</v>
      </c>
      <c r="H4102" s="2">
        <v>5.7190154973995302</v>
      </c>
    </row>
    <row r="4103" spans="1:8" hidden="1" x14ac:dyDescent="0.2">
      <c r="A4103" s="8" t="s">
        <v>70</v>
      </c>
      <c r="B4103" s="8" t="s">
        <v>42</v>
      </c>
      <c r="C4103" s="7">
        <v>2012</v>
      </c>
      <c r="D4103" s="6" t="s">
        <v>28</v>
      </c>
      <c r="E4103" s="5">
        <v>2202880556.5973401</v>
      </c>
      <c r="F4103" s="4">
        <v>5.7179681892551804</v>
      </c>
      <c r="G4103" s="3">
        <v>5417625421.6700001</v>
      </c>
      <c r="H4103" s="2">
        <v>8.0175364617528295</v>
      </c>
    </row>
    <row r="4104" spans="1:8" hidden="1" x14ac:dyDescent="0.2">
      <c r="A4104" s="8" t="s">
        <v>70</v>
      </c>
      <c r="B4104" s="8" t="s">
        <v>42</v>
      </c>
      <c r="C4104" s="7">
        <v>2012</v>
      </c>
      <c r="D4104" s="6" t="s">
        <v>30</v>
      </c>
      <c r="E4104" s="5">
        <v>2211949680.5725498</v>
      </c>
      <c r="F4104" s="4">
        <v>0.41169385911772299</v>
      </c>
      <c r="G4104" s="3">
        <v>5565399436.2931805</v>
      </c>
      <c r="H4104" s="2">
        <v>2.7276528575064898</v>
      </c>
    </row>
    <row r="4105" spans="1:8" hidden="1" x14ac:dyDescent="0.2">
      <c r="A4105" s="8" t="s">
        <v>70</v>
      </c>
      <c r="B4105" s="8" t="s">
        <v>42</v>
      </c>
      <c r="C4105" s="7">
        <v>2012</v>
      </c>
      <c r="D4105" s="6" t="s">
        <v>31</v>
      </c>
      <c r="E4105" s="5">
        <v>2491828917.5516901</v>
      </c>
      <c r="F4105" s="4">
        <v>12.653056235289</v>
      </c>
      <c r="G4105" s="3">
        <v>5860124475.4149799</v>
      </c>
      <c r="H4105" s="2">
        <v>5.2956673190397403</v>
      </c>
    </row>
    <row r="4106" spans="1:8" hidden="1" x14ac:dyDescent="0.2">
      <c r="A4106" s="8" t="s">
        <v>70</v>
      </c>
      <c r="B4106" s="8" t="s">
        <v>42</v>
      </c>
      <c r="C4106" s="7">
        <v>2012</v>
      </c>
      <c r="D4106" s="6" t="s">
        <v>32</v>
      </c>
      <c r="E4106" s="5">
        <v>2680275472.0778699</v>
      </c>
      <c r="F4106" s="4">
        <v>7.5625799668195297</v>
      </c>
      <c r="G4106" s="3">
        <v>5733108862.8616104</v>
      </c>
      <c r="H4106" s="2">
        <v>-2.1674558806086601</v>
      </c>
    </row>
    <row r="4107" spans="1:8" hidden="1" x14ac:dyDescent="0.2">
      <c r="A4107" s="8" t="s">
        <v>70</v>
      </c>
      <c r="B4107" s="8" t="s">
        <v>42</v>
      </c>
      <c r="C4107" s="7">
        <v>2013</v>
      </c>
      <c r="D4107" s="6" t="s">
        <v>28</v>
      </c>
      <c r="E4107" s="5">
        <v>2389398805.9779801</v>
      </c>
      <c r="F4107" s="4">
        <v>-10.8524914371727</v>
      </c>
      <c r="G4107" s="3">
        <v>5953585979.12642</v>
      </c>
      <c r="H4107" s="2">
        <v>3.8456816631031301</v>
      </c>
    </row>
    <row r="4108" spans="1:8" hidden="1" x14ac:dyDescent="0.2">
      <c r="A4108" s="8" t="s">
        <v>70</v>
      </c>
      <c r="B4108" s="8" t="s">
        <v>42</v>
      </c>
      <c r="C4108" s="7">
        <v>2013</v>
      </c>
      <c r="D4108" s="6" t="s">
        <v>30</v>
      </c>
      <c r="E4108" s="5">
        <v>2537200899.7096</v>
      </c>
      <c r="F4108" s="4">
        <v>6.1857440190326196</v>
      </c>
      <c r="G4108" s="3">
        <v>5859880926.6577702</v>
      </c>
      <c r="H4108" s="2">
        <v>-1.5739262487715</v>
      </c>
    </row>
    <row r="4109" spans="1:8" hidden="1" x14ac:dyDescent="0.2">
      <c r="A4109" s="8" t="s">
        <v>70</v>
      </c>
      <c r="B4109" s="8" t="s">
        <v>42</v>
      </c>
      <c r="C4109" s="7">
        <v>2013</v>
      </c>
      <c r="D4109" s="6" t="s">
        <v>31</v>
      </c>
      <c r="E4109" s="5">
        <v>2594973054.2432199</v>
      </c>
      <c r="F4109" s="4">
        <v>2.2770035490777398</v>
      </c>
      <c r="G4109" s="3">
        <v>5958796314.3477602</v>
      </c>
      <c r="H4109" s="2">
        <v>1.68801019897868</v>
      </c>
    </row>
    <row r="4110" spans="1:8" hidden="1" x14ac:dyDescent="0.2">
      <c r="A4110" s="8" t="s">
        <v>70</v>
      </c>
      <c r="B4110" s="8" t="s">
        <v>42</v>
      </c>
      <c r="C4110" s="7">
        <v>2013</v>
      </c>
      <c r="D4110" s="6" t="s">
        <v>32</v>
      </c>
      <c r="E4110" s="5">
        <v>2502002415.4190698</v>
      </c>
      <c r="F4110" s="4">
        <v>-3.5827207790126199</v>
      </c>
      <c r="G4110" s="3">
        <v>5904243787.9806499</v>
      </c>
      <c r="H4110" s="2">
        <v>-0.91549573922769001</v>
      </c>
    </row>
    <row r="4111" spans="1:8" hidden="1" x14ac:dyDescent="0.2">
      <c r="A4111" s="8" t="s">
        <v>70</v>
      </c>
      <c r="B4111" s="8" t="s">
        <v>42</v>
      </c>
      <c r="C4111" s="7">
        <v>2014</v>
      </c>
      <c r="D4111" s="6" t="s">
        <v>28</v>
      </c>
      <c r="E4111" s="5">
        <v>2604587391.3315301</v>
      </c>
      <c r="F4111" s="4">
        <v>4.1001149831135599</v>
      </c>
      <c r="G4111" s="3">
        <v>6185937782.0945396</v>
      </c>
      <c r="H4111" s="2">
        <v>4.7710427317946698</v>
      </c>
    </row>
    <row r="4112" spans="1:8" hidden="1" x14ac:dyDescent="0.2">
      <c r="A4112" s="8" t="s">
        <v>70</v>
      </c>
      <c r="B4112" s="8" t="s">
        <v>42</v>
      </c>
      <c r="C4112" s="7">
        <v>2014</v>
      </c>
      <c r="D4112" s="6" t="s">
        <v>30</v>
      </c>
      <c r="E4112" s="5">
        <v>2517860441.9618902</v>
      </c>
      <c r="F4112" s="4">
        <v>-3.3297769027939101</v>
      </c>
      <c r="G4112" s="3">
        <v>6271710226.1805897</v>
      </c>
      <c r="H4112" s="2">
        <v>1.3865713996400499</v>
      </c>
    </row>
    <row r="4113" spans="1:8" hidden="1" x14ac:dyDescent="0.2">
      <c r="A4113" s="8" t="s">
        <v>70</v>
      </c>
      <c r="B4113" s="8" t="s">
        <v>42</v>
      </c>
      <c r="C4113" s="7">
        <v>2014</v>
      </c>
      <c r="D4113" s="6" t="s">
        <v>31</v>
      </c>
      <c r="E4113" s="5">
        <v>2718328706.1194301</v>
      </c>
      <c r="F4113" s="4">
        <v>7.9618497044791301</v>
      </c>
      <c r="G4113" s="3">
        <v>6521956792.1169205</v>
      </c>
      <c r="H4113" s="2">
        <v>3.9900849514970198</v>
      </c>
    </row>
    <row r="4114" spans="1:8" hidden="1" x14ac:dyDescent="0.2">
      <c r="A4114" s="8" t="s">
        <v>70</v>
      </c>
      <c r="B4114" s="8" t="s">
        <v>42</v>
      </c>
      <c r="C4114" s="7">
        <v>2014</v>
      </c>
      <c r="D4114" s="6" t="s">
        <v>32</v>
      </c>
      <c r="E4114" s="5">
        <v>3033484250.85075</v>
      </c>
      <c r="F4114" s="4">
        <v>11.593724630205701</v>
      </c>
      <c r="G4114" s="3">
        <v>6819071025.0142403</v>
      </c>
      <c r="H4114" s="2">
        <v>4.55559952890889</v>
      </c>
    </row>
    <row r="4115" spans="1:8" hidden="1" x14ac:dyDescent="0.2">
      <c r="A4115" s="8" t="s">
        <v>70</v>
      </c>
      <c r="B4115" s="8" t="s">
        <v>42</v>
      </c>
      <c r="C4115" s="7">
        <v>2015</v>
      </c>
      <c r="D4115" s="6" t="s">
        <v>28</v>
      </c>
      <c r="E4115" s="5">
        <v>2913214528.3948698</v>
      </c>
      <c r="F4115" s="4">
        <v>-3.96473864738708</v>
      </c>
      <c r="G4115" s="3">
        <v>6714744935.2153702</v>
      </c>
      <c r="H4115" s="2">
        <v>-1.52991645659905</v>
      </c>
    </row>
    <row r="4116" spans="1:8" hidden="1" x14ac:dyDescent="0.2">
      <c r="A4116" s="8" t="s">
        <v>70</v>
      </c>
      <c r="B4116" s="8" t="s">
        <v>42</v>
      </c>
      <c r="C4116" s="7">
        <v>2015</v>
      </c>
      <c r="D4116" s="6" t="s">
        <v>30</v>
      </c>
      <c r="E4116" s="5">
        <v>2813672619.9106798</v>
      </c>
      <c r="F4116" s="4">
        <v>-3.4169096547460902</v>
      </c>
      <c r="G4116" s="3">
        <v>6553475992.4903097</v>
      </c>
      <c r="H4116" s="2">
        <v>-2.4017136061161199</v>
      </c>
    </row>
    <row r="4117" spans="1:8" hidden="1" x14ac:dyDescent="0.2">
      <c r="A4117" s="8" t="s">
        <v>70</v>
      </c>
      <c r="B4117" s="8" t="s">
        <v>42</v>
      </c>
      <c r="C4117" s="7">
        <v>2015</v>
      </c>
      <c r="D4117" s="6" t="s">
        <v>31</v>
      </c>
      <c r="E4117" s="5">
        <v>2820790719.7529202</v>
      </c>
      <c r="F4117" s="4">
        <v>0.25298251800405203</v>
      </c>
      <c r="G4117" s="3">
        <v>6607909480.5374899</v>
      </c>
      <c r="H4117" s="2">
        <v>0.83060482878942699</v>
      </c>
    </row>
    <row r="4118" spans="1:8" hidden="1" x14ac:dyDescent="0.2">
      <c r="A4118" s="8" t="s">
        <v>70</v>
      </c>
      <c r="B4118" s="8" t="s">
        <v>42</v>
      </c>
      <c r="C4118" s="7">
        <v>2015</v>
      </c>
      <c r="D4118" s="6" t="s">
        <v>32</v>
      </c>
      <c r="E4118" s="5">
        <v>2885878741.3814001</v>
      </c>
      <c r="F4118" s="4">
        <v>2.30743887423812</v>
      </c>
      <c r="G4118" s="3">
        <v>7501343792.2498798</v>
      </c>
      <c r="H4118" s="2">
        <v>13.520680244544099</v>
      </c>
    </row>
    <row r="4119" spans="1:8" hidden="1" x14ac:dyDescent="0.2">
      <c r="A4119" s="8" t="s">
        <v>70</v>
      </c>
      <c r="B4119" s="8" t="s">
        <v>42</v>
      </c>
      <c r="C4119" s="7">
        <v>2016</v>
      </c>
      <c r="D4119" s="6" t="s">
        <v>28</v>
      </c>
      <c r="E4119" s="5">
        <v>3333833902.8845501</v>
      </c>
      <c r="F4119" s="4">
        <v>15.522314055673901</v>
      </c>
      <c r="G4119" s="3">
        <v>7463494537.2100801</v>
      </c>
      <c r="H4119" s="2">
        <v>-0.50456632955423497</v>
      </c>
    </row>
    <row r="4120" spans="1:8" hidden="1" x14ac:dyDescent="0.2">
      <c r="A4120" s="8" t="s">
        <v>70</v>
      </c>
      <c r="B4120" s="8" t="s">
        <v>42</v>
      </c>
      <c r="C4120" s="7">
        <v>2016</v>
      </c>
      <c r="D4120" s="6" t="s">
        <v>30</v>
      </c>
      <c r="E4120" s="5">
        <v>4168392076.0830498</v>
      </c>
      <c r="F4120" s="4">
        <v>25.032985970789099</v>
      </c>
      <c r="G4120" s="3">
        <v>7762310740.0819798</v>
      </c>
      <c r="H4120" s="2">
        <v>4.0037036455525996</v>
      </c>
    </row>
    <row r="4121" spans="1:8" hidden="1" x14ac:dyDescent="0.2">
      <c r="A4121" s="8" t="s">
        <v>70</v>
      </c>
      <c r="B4121" s="8" t="s">
        <v>42</v>
      </c>
      <c r="C4121" s="7">
        <v>2016</v>
      </c>
      <c r="D4121" s="6" t="s">
        <v>31</v>
      </c>
      <c r="E4121" s="5">
        <v>3478675404.65418</v>
      </c>
      <c r="F4121" s="4">
        <v>-16.546348300253499</v>
      </c>
      <c r="G4121" s="3">
        <v>8456945061.4462795</v>
      </c>
      <c r="H4121" s="2">
        <v>8.9488084750000993</v>
      </c>
    </row>
    <row r="4122" spans="1:8" hidden="1" x14ac:dyDescent="0.2">
      <c r="A4122" s="8" t="s">
        <v>70</v>
      </c>
      <c r="B4122" s="8" t="s">
        <v>42</v>
      </c>
      <c r="C4122" s="7">
        <v>2016</v>
      </c>
      <c r="D4122" s="6" t="s">
        <v>32</v>
      </c>
      <c r="E4122" s="5">
        <v>3160200223.5046101</v>
      </c>
      <c r="F4122" s="4">
        <v>-9.1550703674012404</v>
      </c>
      <c r="G4122" s="3">
        <v>7517973466.6176205</v>
      </c>
      <c r="H4122" s="2">
        <v>-11.102964344764001</v>
      </c>
    </row>
    <row r="4123" spans="1:8" hidden="1" x14ac:dyDescent="0.2">
      <c r="A4123" s="8" t="s">
        <v>70</v>
      </c>
      <c r="B4123" s="8" t="s">
        <v>42</v>
      </c>
      <c r="C4123" s="7">
        <v>2017</v>
      </c>
      <c r="D4123" s="6" t="s">
        <v>28</v>
      </c>
      <c r="E4123" s="5">
        <v>3187819570.0027499</v>
      </c>
      <c r="F4123" s="4">
        <v>0.87397457581059901</v>
      </c>
      <c r="G4123" s="3">
        <v>7907675503.0355301</v>
      </c>
      <c r="H4123" s="2">
        <v>5.18360483910085</v>
      </c>
    </row>
    <row r="4124" spans="1:8" hidden="1" x14ac:dyDescent="0.2">
      <c r="A4124" s="8" t="s">
        <v>70</v>
      </c>
      <c r="B4124" s="8" t="s">
        <v>42</v>
      </c>
      <c r="C4124" s="7">
        <v>2017</v>
      </c>
      <c r="D4124" s="6" t="s">
        <v>30</v>
      </c>
      <c r="E4124" s="5">
        <v>3132752343.9594598</v>
      </c>
      <c r="F4124" s="4">
        <v>-1.7274260614204899</v>
      </c>
      <c r="G4124" s="3">
        <v>8345911744.1101599</v>
      </c>
      <c r="H4124" s="2">
        <v>5.5419097673697202</v>
      </c>
    </row>
    <row r="4125" spans="1:8" hidden="1" x14ac:dyDescent="0.2">
      <c r="A4125" s="8" t="s">
        <v>70</v>
      </c>
      <c r="B4125" s="8" t="s">
        <v>42</v>
      </c>
      <c r="C4125" s="7">
        <v>2017</v>
      </c>
      <c r="D4125" s="6" t="s">
        <v>31</v>
      </c>
      <c r="E4125" s="5">
        <v>3091818082.5259299</v>
      </c>
      <c r="F4125" s="4">
        <v>-1.30665488168763</v>
      </c>
      <c r="G4125" s="3">
        <v>8555461235.3242302</v>
      </c>
      <c r="H4125" s="2">
        <v>2.5108040635818201</v>
      </c>
    </row>
    <row r="4126" spans="1:8" hidden="1" x14ac:dyDescent="0.2">
      <c r="A4126" s="8" t="s">
        <v>70</v>
      </c>
      <c r="B4126" s="8" t="s">
        <v>42</v>
      </c>
      <c r="C4126" s="7">
        <v>2017</v>
      </c>
      <c r="D4126" s="6" t="s">
        <v>32</v>
      </c>
      <c r="E4126" s="5">
        <v>3268483066.9305401</v>
      </c>
      <c r="F4126" s="4">
        <v>5.7139514579809898</v>
      </c>
      <c r="G4126" s="3">
        <v>8809181230.1483192</v>
      </c>
      <c r="H4126" s="2">
        <v>2.9655910750494301</v>
      </c>
    </row>
    <row r="4127" spans="1:8" hidden="1" x14ac:dyDescent="0.2">
      <c r="A4127" s="8" t="s">
        <v>70</v>
      </c>
      <c r="B4127" s="8" t="s">
        <v>42</v>
      </c>
      <c r="C4127" s="7">
        <v>2018</v>
      </c>
      <c r="D4127" s="6" t="s">
        <v>28</v>
      </c>
      <c r="E4127" s="5">
        <v>3435028252.3382702</v>
      </c>
      <c r="F4127" s="4">
        <v>5.0954887021683204</v>
      </c>
      <c r="G4127" s="3">
        <v>8845481480.0750008</v>
      </c>
      <c r="H4127" s="2">
        <v>0.41207291549920599</v>
      </c>
    </row>
    <row r="4128" spans="1:8" hidden="1" x14ac:dyDescent="0.2">
      <c r="A4128" s="8" t="s">
        <v>70</v>
      </c>
      <c r="B4128" s="8" t="s">
        <v>42</v>
      </c>
      <c r="C4128" s="7">
        <v>2018</v>
      </c>
      <c r="D4128" s="6" t="s">
        <v>30</v>
      </c>
      <c r="E4128" s="5">
        <v>3054987251.29037</v>
      </c>
      <c r="F4128" s="4">
        <v>-11.063693603952199</v>
      </c>
      <c r="G4128" s="3">
        <v>9452948355.4501896</v>
      </c>
      <c r="H4128" s="2">
        <v>6.8675388303457003</v>
      </c>
    </row>
    <row r="4129" spans="1:8" hidden="1" x14ac:dyDescent="0.2">
      <c r="A4129" s="8" t="s">
        <v>70</v>
      </c>
      <c r="B4129" s="8" t="s">
        <v>42</v>
      </c>
      <c r="C4129" s="7">
        <v>2018</v>
      </c>
      <c r="D4129" s="6" t="s">
        <v>31</v>
      </c>
      <c r="E4129" s="5">
        <v>3103269260.4818702</v>
      </c>
      <c r="F4129" s="4">
        <v>1.5804324280275499</v>
      </c>
      <c r="G4129" s="3">
        <v>9709718637.0955505</v>
      </c>
      <c r="H4129" s="2">
        <v>2.7162983652324399</v>
      </c>
    </row>
    <row r="4130" spans="1:8" hidden="1" x14ac:dyDescent="0.2">
      <c r="A4130" s="8" t="s">
        <v>70</v>
      </c>
      <c r="B4130" s="8" t="s">
        <v>42</v>
      </c>
      <c r="C4130" s="7">
        <v>2018</v>
      </c>
      <c r="D4130" s="6" t="s">
        <v>32</v>
      </c>
      <c r="E4130" s="5">
        <v>3204457533.31848</v>
      </c>
      <c r="F4130" s="4">
        <v>3.2606990996616698</v>
      </c>
      <c r="G4130" s="3">
        <v>10365572761.008699</v>
      </c>
      <c r="H4130" s="2">
        <v>6.7546151276463</v>
      </c>
    </row>
    <row r="4131" spans="1:8" hidden="1" x14ac:dyDescent="0.2">
      <c r="A4131" s="8" t="s">
        <v>70</v>
      </c>
      <c r="B4131" s="8" t="s">
        <v>42</v>
      </c>
      <c r="C4131" s="7">
        <v>2019</v>
      </c>
      <c r="D4131" s="6" t="s">
        <v>28</v>
      </c>
      <c r="E4131" s="5">
        <v>3123206539.2725801</v>
      </c>
      <c r="F4131" s="4">
        <v>-2.5355615794901101</v>
      </c>
      <c r="G4131" s="3">
        <v>10179981558.094999</v>
      </c>
      <c r="H4131" s="2">
        <v>-1.7904577700889199</v>
      </c>
    </row>
    <row r="4132" spans="1:8" hidden="1" x14ac:dyDescent="0.2">
      <c r="A4132" s="8" t="s">
        <v>70</v>
      </c>
      <c r="B4132" s="8" t="s">
        <v>42</v>
      </c>
      <c r="C4132" s="7">
        <v>2019</v>
      </c>
      <c r="D4132" s="6" t="s">
        <v>30</v>
      </c>
      <c r="E4132" s="5">
        <v>3421095874.04845</v>
      </c>
      <c r="F4132" s="4">
        <v>9.5379326032421403</v>
      </c>
      <c r="G4132" s="3">
        <v>10805189821.3563</v>
      </c>
      <c r="H4132" s="2">
        <v>6.1415461284813704</v>
      </c>
    </row>
    <row r="4133" spans="1:8" hidden="1" x14ac:dyDescent="0.2">
      <c r="A4133" s="8" t="s">
        <v>70</v>
      </c>
      <c r="B4133" s="8" t="s">
        <v>42</v>
      </c>
      <c r="C4133" s="7">
        <v>2019</v>
      </c>
      <c r="D4133" s="6" t="s">
        <v>31</v>
      </c>
      <c r="E4133" s="5">
        <v>3383273729.1763201</v>
      </c>
      <c r="F4133" s="4">
        <v>-1.1055564142191701</v>
      </c>
      <c r="G4133" s="3">
        <v>10747792136.712</v>
      </c>
      <c r="H4133" s="2">
        <v>-0.53120477838209901</v>
      </c>
    </row>
    <row r="4134" spans="1:8" hidden="1" x14ac:dyDescent="0.2">
      <c r="A4134" s="8" t="s">
        <v>70</v>
      </c>
      <c r="B4134" s="8" t="s">
        <v>42</v>
      </c>
      <c r="C4134" s="7">
        <v>2019</v>
      </c>
      <c r="D4134" s="6" t="s">
        <v>32</v>
      </c>
      <c r="E4134" s="5">
        <v>4020225605.7927098</v>
      </c>
      <c r="F4134" s="4">
        <v>18.826495507103399</v>
      </c>
      <c r="G4134" s="3">
        <v>11012881390.5273</v>
      </c>
      <c r="H4134" s="2">
        <v>2.46645311374989</v>
      </c>
    </row>
    <row r="4135" spans="1:8" hidden="1" x14ac:dyDescent="0.2">
      <c r="A4135" s="8" t="s">
        <v>70</v>
      </c>
      <c r="B4135" s="8" t="s">
        <v>42</v>
      </c>
      <c r="C4135" s="7">
        <v>2020</v>
      </c>
      <c r="D4135" s="6" t="s">
        <v>28</v>
      </c>
      <c r="E4135" s="5">
        <v>3541040597.83781</v>
      </c>
      <c r="F4135" s="4">
        <v>-11.919356149178499</v>
      </c>
      <c r="G4135" s="3">
        <v>11420281495.307199</v>
      </c>
      <c r="H4135" s="2">
        <v>3.6993052983420398</v>
      </c>
    </row>
    <row r="4136" spans="1:8" hidden="1" x14ac:dyDescent="0.2">
      <c r="A4136" s="8" t="s">
        <v>70</v>
      </c>
      <c r="B4136" s="8" t="s">
        <v>42</v>
      </c>
      <c r="C4136" s="7">
        <v>2020</v>
      </c>
      <c r="D4136" s="6" t="s">
        <v>30</v>
      </c>
      <c r="E4136" s="5">
        <v>2419240037.6089802</v>
      </c>
      <c r="F4136" s="4">
        <v>-31.6799689027517</v>
      </c>
      <c r="G4136" s="3">
        <v>8895376157.2810192</v>
      </c>
      <c r="H4136" s="2">
        <v>-22.108958864662899</v>
      </c>
    </row>
    <row r="4137" spans="1:8" hidden="1" x14ac:dyDescent="0.2">
      <c r="A4137" s="8" t="s">
        <v>70</v>
      </c>
      <c r="B4137" s="8" t="s">
        <v>42</v>
      </c>
      <c r="C4137" s="7">
        <v>2020</v>
      </c>
      <c r="D4137" s="6" t="s">
        <v>31</v>
      </c>
      <c r="E4137" s="5">
        <v>2683661098.7116799</v>
      </c>
      <c r="F4137" s="4">
        <v>10.929922495993299</v>
      </c>
      <c r="G4137" s="3">
        <v>9841088961.20471</v>
      </c>
      <c r="H4137" s="2">
        <v>10.6315099800429</v>
      </c>
    </row>
    <row r="4138" spans="1:8" hidden="1" x14ac:dyDescent="0.2">
      <c r="A4138" s="8" t="s">
        <v>70</v>
      </c>
      <c r="B4138" s="8" t="s">
        <v>42</v>
      </c>
      <c r="C4138" s="7">
        <v>2020</v>
      </c>
      <c r="D4138" s="6" t="s">
        <v>32</v>
      </c>
      <c r="E4138" s="5">
        <v>2744785505.5528102</v>
      </c>
      <c r="F4138" s="4">
        <v>2.2776499935283701</v>
      </c>
      <c r="G4138" s="3">
        <v>9404729806.8560696</v>
      </c>
      <c r="H4138" s="2">
        <v>-4.4340535490416197</v>
      </c>
    </row>
    <row r="4139" spans="1:8" hidden="1" x14ac:dyDescent="0.2">
      <c r="A4139" s="8" t="s">
        <v>70</v>
      </c>
      <c r="B4139" s="8" t="s">
        <v>42</v>
      </c>
      <c r="C4139" s="7">
        <v>2021</v>
      </c>
      <c r="D4139" s="6" t="s">
        <v>28</v>
      </c>
      <c r="E4139" s="5">
        <v>2711506944.2151299</v>
      </c>
      <c r="F4139" s="4">
        <v>-1.2124284855904599</v>
      </c>
      <c r="G4139" s="3">
        <v>10934934707.477301</v>
      </c>
      <c r="H4139" s="2">
        <v>16.2705886511031</v>
      </c>
    </row>
    <row r="4140" spans="1:8" hidden="1" x14ac:dyDescent="0.2">
      <c r="A4140" s="8" t="s">
        <v>70</v>
      </c>
      <c r="B4140" s="8" t="s">
        <v>42</v>
      </c>
      <c r="C4140" s="7">
        <v>2021</v>
      </c>
      <c r="D4140" s="6" t="s">
        <v>30</v>
      </c>
      <c r="E4140" s="5">
        <v>2995515168.0085301</v>
      </c>
      <c r="F4140" s="4">
        <v>10.474183899817</v>
      </c>
      <c r="G4140" s="3">
        <v>11315571086.416201</v>
      </c>
      <c r="H4140" s="2">
        <v>3.4809204546838401</v>
      </c>
    </row>
    <row r="4141" spans="1:8" hidden="1" x14ac:dyDescent="0.2">
      <c r="A4141" s="8" t="s">
        <v>70</v>
      </c>
      <c r="B4141" s="8" t="s">
        <v>42</v>
      </c>
      <c r="C4141" s="7">
        <v>2021</v>
      </c>
      <c r="D4141" s="6" t="s">
        <v>31</v>
      </c>
      <c r="E4141" s="5">
        <v>3066445970.7677302</v>
      </c>
      <c r="F4141" s="4">
        <v>2.3678999698190801</v>
      </c>
      <c r="G4141" s="3">
        <v>11943575096.7306</v>
      </c>
      <c r="H4141" s="2">
        <v>5.54990999144787</v>
      </c>
    </row>
    <row r="4142" spans="1:8" hidden="1" x14ac:dyDescent="0.2">
      <c r="A4142" s="8" t="s">
        <v>70</v>
      </c>
      <c r="B4142" s="8" t="s">
        <v>42</v>
      </c>
      <c r="C4142" s="7">
        <v>2021</v>
      </c>
      <c r="D4142" s="6" t="s">
        <v>32</v>
      </c>
      <c r="E4142" s="5">
        <v>3192634175.1451898</v>
      </c>
      <c r="F4142" s="4">
        <v>4.1151289010276102</v>
      </c>
      <c r="G4142" s="3">
        <v>12442528949.502899</v>
      </c>
      <c r="H4142" s="2">
        <v>4.1775921257353001</v>
      </c>
    </row>
    <row r="4143" spans="1:8" hidden="1" x14ac:dyDescent="0.2">
      <c r="A4143" s="8" t="s">
        <v>70</v>
      </c>
      <c r="B4143" s="8" t="s">
        <v>42</v>
      </c>
      <c r="C4143" s="7">
        <v>2022</v>
      </c>
      <c r="D4143" s="6" t="s">
        <v>28</v>
      </c>
      <c r="E4143" s="5">
        <v>3480389192.6817002</v>
      </c>
      <c r="F4143" s="4">
        <v>9.0130908131190495</v>
      </c>
      <c r="G4143" s="3">
        <v>12320850317.620399</v>
      </c>
      <c r="H4143" s="2">
        <v>-0.97792524635725897</v>
      </c>
    </row>
    <row r="4144" spans="1:8" hidden="1" x14ac:dyDescent="0.2">
      <c r="A4144" s="8" t="s">
        <v>70</v>
      </c>
      <c r="B4144" s="8" t="s">
        <v>42</v>
      </c>
      <c r="C4144" s="7">
        <v>2022</v>
      </c>
      <c r="D4144" s="6" t="s">
        <v>30</v>
      </c>
      <c r="E4144" s="5">
        <v>3814798097.17799</v>
      </c>
      <c r="F4144" s="4">
        <v>9.6083767068194401</v>
      </c>
      <c r="G4144" s="3">
        <v>12492190684.607901</v>
      </c>
      <c r="H4144" s="2">
        <v>1.3906537501106</v>
      </c>
    </row>
    <row r="4145" spans="1:8" hidden="1" x14ac:dyDescent="0.2">
      <c r="A4145" s="8" t="s">
        <v>70</v>
      </c>
      <c r="B4145" s="8" t="s">
        <v>42</v>
      </c>
      <c r="C4145" s="7">
        <v>2022</v>
      </c>
      <c r="D4145" s="6" t="s">
        <v>31</v>
      </c>
      <c r="E4145" s="5">
        <v>3868792643.80691</v>
      </c>
      <c r="F4145" s="4">
        <v>1.4153972308223399</v>
      </c>
      <c r="G4145" s="3">
        <v>12814650154.898001</v>
      </c>
      <c r="H4145" s="2">
        <v>2.5812884099456901</v>
      </c>
    </row>
    <row r="4146" spans="1:8" hidden="1" x14ac:dyDescent="0.2">
      <c r="A4146" s="8" t="s">
        <v>70</v>
      </c>
      <c r="B4146" s="8" t="s">
        <v>42</v>
      </c>
      <c r="C4146" s="7">
        <v>2022</v>
      </c>
      <c r="D4146" s="6" t="s">
        <v>32</v>
      </c>
      <c r="E4146" s="5">
        <v>3821632121.3377399</v>
      </c>
      <c r="F4146" s="4">
        <v>-1.2189984527773501</v>
      </c>
      <c r="G4146" s="3">
        <v>12577927812.381701</v>
      </c>
      <c r="H4146" s="2">
        <v>-1.8472790099995</v>
      </c>
    </row>
    <row r="4147" spans="1:8" hidden="1" x14ac:dyDescent="0.2">
      <c r="A4147" s="8" t="s">
        <v>70</v>
      </c>
      <c r="B4147" s="8" t="s">
        <v>42</v>
      </c>
      <c r="C4147" s="7">
        <v>2023</v>
      </c>
      <c r="D4147" s="6" t="s">
        <v>28</v>
      </c>
      <c r="E4147" s="5">
        <v>4010090126.7704301</v>
      </c>
      <c r="F4147" s="4">
        <v>4.9313486868725898</v>
      </c>
      <c r="G4147" s="3">
        <v>12942092120.381901</v>
      </c>
      <c r="H4147" s="2">
        <v>2.8952647322535698</v>
      </c>
    </row>
    <row r="4148" spans="1:8" hidden="1" x14ac:dyDescent="0.2">
      <c r="A4148" s="8" t="s">
        <v>70</v>
      </c>
      <c r="B4148" s="8" t="s">
        <v>42</v>
      </c>
      <c r="C4148" s="7">
        <v>2023</v>
      </c>
      <c r="D4148" s="6" t="s">
        <v>30</v>
      </c>
      <c r="E4148" s="5">
        <v>3356756458.1960402</v>
      </c>
      <c r="F4148" s="4">
        <v>-16.2922440124945</v>
      </c>
      <c r="G4148" s="3">
        <v>12321152482.5305</v>
      </c>
      <c r="H4148" s="2">
        <v>-4.7978304595244801</v>
      </c>
    </row>
    <row r="4149" spans="1:8" hidden="1" x14ac:dyDescent="0.2">
      <c r="A4149" s="8" t="s">
        <v>70</v>
      </c>
      <c r="B4149" s="8" t="s">
        <v>42</v>
      </c>
      <c r="C4149" s="7">
        <v>2023</v>
      </c>
      <c r="D4149" s="6" t="s">
        <v>31</v>
      </c>
      <c r="E4149" s="5">
        <v>3639586736.0566001</v>
      </c>
      <c r="F4149" s="4">
        <v>8.4257014586204502</v>
      </c>
      <c r="G4149" s="3">
        <v>11994106943.9214</v>
      </c>
      <c r="H4149" s="2">
        <v>-2.6543421086038901</v>
      </c>
    </row>
    <row r="4150" spans="1:8" hidden="1" x14ac:dyDescent="0.2">
      <c r="A4150" s="8" t="s">
        <v>70</v>
      </c>
      <c r="B4150" s="8" t="s">
        <v>42</v>
      </c>
      <c r="C4150" s="7">
        <v>2023</v>
      </c>
      <c r="D4150" s="6" t="s">
        <v>32</v>
      </c>
      <c r="E4150" s="5">
        <v>3598109286.3317499</v>
      </c>
      <c r="F4150" s="4">
        <v>-1.13961976270388</v>
      </c>
      <c r="G4150" s="3">
        <v>11237296438.623501</v>
      </c>
      <c r="H4150" s="2">
        <v>-6.3098529039000297</v>
      </c>
    </row>
    <row r="4151" spans="1:8" x14ac:dyDescent="0.2">
      <c r="A4151" s="8" t="s">
        <v>70</v>
      </c>
      <c r="B4151" s="8" t="s">
        <v>42</v>
      </c>
      <c r="C4151" s="7">
        <v>2024</v>
      </c>
      <c r="D4151" s="6" t="s">
        <v>28</v>
      </c>
      <c r="E4151" s="5">
        <v>3795125751.3067698</v>
      </c>
      <c r="F4151" s="4">
        <v>5.4755553346707</v>
      </c>
      <c r="G4151" s="3">
        <v>11548593164.302099</v>
      </c>
      <c r="H4151" s="2">
        <v>2.7702101424382302</v>
      </c>
    </row>
    <row r="4152" spans="1:8" hidden="1" x14ac:dyDescent="0.2">
      <c r="A4152" s="8" t="s">
        <v>71</v>
      </c>
      <c r="B4152" s="8" t="s">
        <v>42</v>
      </c>
      <c r="C4152" s="7">
        <v>1997</v>
      </c>
      <c r="D4152" s="6" t="s">
        <v>28</v>
      </c>
      <c r="E4152" s="5">
        <v>1238728747.9631701</v>
      </c>
      <c r="F4152" s="4" t="s">
        <v>29</v>
      </c>
      <c r="G4152" s="3">
        <v>1414315469.2883401</v>
      </c>
      <c r="H4152" s="2" t="s">
        <v>29</v>
      </c>
    </row>
    <row r="4153" spans="1:8" hidden="1" x14ac:dyDescent="0.2">
      <c r="A4153" s="8" t="s">
        <v>71</v>
      </c>
      <c r="B4153" s="8" t="s">
        <v>42</v>
      </c>
      <c r="C4153" s="7">
        <v>1997</v>
      </c>
      <c r="D4153" s="6" t="s">
        <v>30</v>
      </c>
      <c r="E4153" s="5">
        <v>1271215661.1893201</v>
      </c>
      <c r="F4153" s="4">
        <v>2.6226010560881798</v>
      </c>
      <c r="G4153" s="3">
        <v>1419403425.99698</v>
      </c>
      <c r="H4153" s="2">
        <v>0.35974694607561197</v>
      </c>
    </row>
    <row r="4154" spans="1:8" hidden="1" x14ac:dyDescent="0.2">
      <c r="A4154" s="8" t="s">
        <v>71</v>
      </c>
      <c r="B4154" s="8" t="s">
        <v>42</v>
      </c>
      <c r="C4154" s="7">
        <v>1997</v>
      </c>
      <c r="D4154" s="6" t="s">
        <v>31</v>
      </c>
      <c r="E4154" s="5">
        <v>1341484579.5476501</v>
      </c>
      <c r="F4154" s="4">
        <v>5.5276945135011903</v>
      </c>
      <c r="G4154" s="3">
        <v>1470159233.52191</v>
      </c>
      <c r="H4154" s="2">
        <v>3.5758549398512001</v>
      </c>
    </row>
    <row r="4155" spans="1:8" hidden="1" x14ac:dyDescent="0.2">
      <c r="A4155" s="8" t="s">
        <v>71</v>
      </c>
      <c r="B4155" s="8" t="s">
        <v>42</v>
      </c>
      <c r="C4155" s="7">
        <v>1997</v>
      </c>
      <c r="D4155" s="6" t="s">
        <v>32</v>
      </c>
      <c r="E4155" s="5">
        <v>1309423176.81742</v>
      </c>
      <c r="F4155" s="4">
        <v>-2.3899941318029301</v>
      </c>
      <c r="G4155" s="3">
        <v>1544772452.96753</v>
      </c>
      <c r="H4155" s="2">
        <v>5.0751794597702702</v>
      </c>
    </row>
    <row r="4156" spans="1:8" hidden="1" x14ac:dyDescent="0.2">
      <c r="A4156" s="8" t="s">
        <v>71</v>
      </c>
      <c r="B4156" s="8" t="s">
        <v>42</v>
      </c>
      <c r="C4156" s="7">
        <v>1998</v>
      </c>
      <c r="D4156" s="6" t="s">
        <v>28</v>
      </c>
      <c r="E4156" s="5">
        <v>1296830511.5016501</v>
      </c>
      <c r="F4156" s="4">
        <v>-0.96169561824747096</v>
      </c>
      <c r="G4156" s="3">
        <v>1555541960.36585</v>
      </c>
      <c r="H4156" s="2">
        <v>0.69715817223641197</v>
      </c>
    </row>
    <row r="4157" spans="1:8" hidden="1" x14ac:dyDescent="0.2">
      <c r="A4157" s="8" t="s">
        <v>71</v>
      </c>
      <c r="B4157" s="8" t="s">
        <v>42</v>
      </c>
      <c r="C4157" s="7">
        <v>1998</v>
      </c>
      <c r="D4157" s="6" t="s">
        <v>30</v>
      </c>
      <c r="E4157" s="5">
        <v>1263745786.2916501</v>
      </c>
      <c r="F4157" s="4">
        <v>-2.5511988587999701</v>
      </c>
      <c r="G4157" s="3">
        <v>1616783556.9334099</v>
      </c>
      <c r="H4157" s="2">
        <v>3.9369941877464001</v>
      </c>
    </row>
    <row r="4158" spans="1:8" hidden="1" x14ac:dyDescent="0.2">
      <c r="A4158" s="8" t="s">
        <v>71</v>
      </c>
      <c r="B4158" s="8" t="s">
        <v>42</v>
      </c>
      <c r="C4158" s="7">
        <v>1998</v>
      </c>
      <c r="D4158" s="6" t="s">
        <v>31</v>
      </c>
      <c r="E4158" s="5">
        <v>1179858603.23441</v>
      </c>
      <c r="F4158" s="4">
        <v>-6.6379792492443901</v>
      </c>
      <c r="G4158" s="3">
        <v>1588996761.50055</v>
      </c>
      <c r="H4158" s="2">
        <v>-1.71864658776985</v>
      </c>
    </row>
    <row r="4159" spans="1:8" hidden="1" x14ac:dyDescent="0.2">
      <c r="A4159" s="8" t="s">
        <v>71</v>
      </c>
      <c r="B4159" s="8" t="s">
        <v>42</v>
      </c>
      <c r="C4159" s="7">
        <v>1998</v>
      </c>
      <c r="D4159" s="6" t="s">
        <v>32</v>
      </c>
      <c r="E4159" s="5">
        <v>1166045021.10783</v>
      </c>
      <c r="F4159" s="4">
        <v>-1.1707828453945399</v>
      </c>
      <c r="G4159" s="3">
        <v>1485400543.63537</v>
      </c>
      <c r="H4159" s="2">
        <v>-6.5195990561585697</v>
      </c>
    </row>
    <row r="4160" spans="1:8" hidden="1" x14ac:dyDescent="0.2">
      <c r="A4160" s="8" t="s">
        <v>71</v>
      </c>
      <c r="B4160" s="8" t="s">
        <v>42</v>
      </c>
      <c r="C4160" s="7">
        <v>1999</v>
      </c>
      <c r="D4160" s="6" t="s">
        <v>28</v>
      </c>
      <c r="E4160" s="5">
        <v>1178338694.40325</v>
      </c>
      <c r="F4160" s="4">
        <v>1.0543052003035001</v>
      </c>
      <c r="G4160" s="3">
        <v>1601174246.15734</v>
      </c>
      <c r="H4160" s="2">
        <v>7.7941066480711898</v>
      </c>
    </row>
    <row r="4161" spans="1:8" hidden="1" x14ac:dyDescent="0.2">
      <c r="A4161" s="8" t="s">
        <v>71</v>
      </c>
      <c r="B4161" s="8" t="s">
        <v>42</v>
      </c>
      <c r="C4161" s="7">
        <v>1999</v>
      </c>
      <c r="D4161" s="6" t="s">
        <v>30</v>
      </c>
      <c r="E4161" s="5">
        <v>1209306252.8123</v>
      </c>
      <c r="F4161" s="4">
        <v>2.6280693790449599</v>
      </c>
      <c r="G4161" s="3">
        <v>1455354308.05181</v>
      </c>
      <c r="H4161" s="2">
        <v>-9.1070624234360196</v>
      </c>
    </row>
    <row r="4162" spans="1:8" hidden="1" x14ac:dyDescent="0.2">
      <c r="A4162" s="8" t="s">
        <v>71</v>
      </c>
      <c r="B4162" s="8" t="s">
        <v>42</v>
      </c>
      <c r="C4162" s="7">
        <v>1999</v>
      </c>
      <c r="D4162" s="6" t="s">
        <v>31</v>
      </c>
      <c r="E4162" s="5">
        <v>1264492116.65731</v>
      </c>
      <c r="F4162" s="4">
        <v>4.5634316135116899</v>
      </c>
      <c r="G4162" s="3">
        <v>1488391298.2969</v>
      </c>
      <c r="H4162" s="2">
        <v>2.2700307452495601</v>
      </c>
    </row>
    <row r="4163" spans="1:8" hidden="1" x14ac:dyDescent="0.2">
      <c r="A4163" s="8" t="s">
        <v>71</v>
      </c>
      <c r="B4163" s="8" t="s">
        <v>42</v>
      </c>
      <c r="C4163" s="7">
        <v>1999</v>
      </c>
      <c r="D4163" s="6" t="s">
        <v>32</v>
      </c>
      <c r="E4163" s="5">
        <v>1303914090.9185801</v>
      </c>
      <c r="F4163" s="4">
        <v>3.1176132885258401</v>
      </c>
      <c r="G4163" s="3">
        <v>1585046003.4019101</v>
      </c>
      <c r="H4163" s="2">
        <v>6.4939042048692199</v>
      </c>
    </row>
    <row r="4164" spans="1:8" hidden="1" x14ac:dyDescent="0.2">
      <c r="A4164" s="8" t="s">
        <v>71</v>
      </c>
      <c r="B4164" s="8" t="s">
        <v>42</v>
      </c>
      <c r="C4164" s="7">
        <v>2000</v>
      </c>
      <c r="D4164" s="6" t="s">
        <v>28</v>
      </c>
      <c r="E4164" s="5">
        <v>1362642749.1800599</v>
      </c>
      <c r="F4164" s="4">
        <v>4.5040281925404102</v>
      </c>
      <c r="G4164" s="3">
        <v>1646178646.34237</v>
      </c>
      <c r="H4164" s="2">
        <v>3.8568371396952501</v>
      </c>
    </row>
    <row r="4165" spans="1:8" hidden="1" x14ac:dyDescent="0.2">
      <c r="A4165" s="8" t="s">
        <v>71</v>
      </c>
      <c r="B4165" s="8" t="s">
        <v>42</v>
      </c>
      <c r="C4165" s="7">
        <v>2000</v>
      </c>
      <c r="D4165" s="6" t="s">
        <v>30</v>
      </c>
      <c r="E4165" s="5">
        <v>1358668367.37328</v>
      </c>
      <c r="F4165" s="4">
        <v>-0.29166718930339097</v>
      </c>
      <c r="G4165" s="3">
        <v>1734915919.56552</v>
      </c>
      <c r="H4165" s="2">
        <v>5.3905008074496896</v>
      </c>
    </row>
    <row r="4166" spans="1:8" hidden="1" x14ac:dyDescent="0.2">
      <c r="A4166" s="8" t="s">
        <v>71</v>
      </c>
      <c r="B4166" s="8" t="s">
        <v>42</v>
      </c>
      <c r="C4166" s="7">
        <v>2000</v>
      </c>
      <c r="D4166" s="6" t="s">
        <v>31</v>
      </c>
      <c r="E4166" s="5">
        <v>1435148985.7641799</v>
      </c>
      <c r="F4166" s="4">
        <v>5.6290865547094597</v>
      </c>
      <c r="G4166" s="3">
        <v>1747486039.64814</v>
      </c>
      <c r="H4166" s="2">
        <v>0.72453771049423299</v>
      </c>
    </row>
    <row r="4167" spans="1:8" hidden="1" x14ac:dyDescent="0.2">
      <c r="A4167" s="8" t="s">
        <v>71</v>
      </c>
      <c r="B4167" s="8" t="s">
        <v>42</v>
      </c>
      <c r="C4167" s="7">
        <v>2000</v>
      </c>
      <c r="D4167" s="6" t="s">
        <v>32</v>
      </c>
      <c r="E4167" s="5">
        <v>1663187357.4972701</v>
      </c>
      <c r="F4167" s="4">
        <v>15.889526034934001</v>
      </c>
      <c r="G4167" s="3">
        <v>1749662462.85568</v>
      </c>
      <c r="H4167" s="2">
        <v>0.124545956772182</v>
      </c>
    </row>
    <row r="4168" spans="1:8" hidden="1" x14ac:dyDescent="0.2">
      <c r="A4168" s="8" t="s">
        <v>71</v>
      </c>
      <c r="B4168" s="8" t="s">
        <v>42</v>
      </c>
      <c r="C4168" s="7">
        <v>2001</v>
      </c>
      <c r="D4168" s="6" t="s">
        <v>28</v>
      </c>
      <c r="E4168" s="5">
        <v>1483861194.7772</v>
      </c>
      <c r="F4168" s="4">
        <v>-10.782078273485499</v>
      </c>
      <c r="G4168" s="3">
        <v>1832681535.84778</v>
      </c>
      <c r="H4168" s="2">
        <v>4.7448622094001998</v>
      </c>
    </row>
    <row r="4169" spans="1:8" hidden="1" x14ac:dyDescent="0.2">
      <c r="A4169" s="8" t="s">
        <v>71</v>
      </c>
      <c r="B4169" s="8" t="s">
        <v>42</v>
      </c>
      <c r="C4169" s="7">
        <v>2001</v>
      </c>
      <c r="D4169" s="6" t="s">
        <v>30</v>
      </c>
      <c r="E4169" s="5">
        <v>1501797982.25366</v>
      </c>
      <c r="F4169" s="4">
        <v>1.2087914651042</v>
      </c>
      <c r="G4169" s="3">
        <v>1808945145.1944301</v>
      </c>
      <c r="H4169" s="2">
        <v>-1.29517268489147</v>
      </c>
    </row>
    <row r="4170" spans="1:8" hidden="1" x14ac:dyDescent="0.2">
      <c r="A4170" s="8" t="s">
        <v>71</v>
      </c>
      <c r="B4170" s="8" t="s">
        <v>42</v>
      </c>
      <c r="C4170" s="7">
        <v>2001</v>
      </c>
      <c r="D4170" s="6" t="s">
        <v>31</v>
      </c>
      <c r="E4170" s="5">
        <v>1406443007.5985899</v>
      </c>
      <c r="F4170" s="4">
        <v>-6.3493875862036004</v>
      </c>
      <c r="G4170" s="3">
        <v>1702944610.8803899</v>
      </c>
      <c r="H4170" s="2">
        <v>-5.8597981589235602</v>
      </c>
    </row>
    <row r="4171" spans="1:8" hidden="1" x14ac:dyDescent="0.2">
      <c r="A4171" s="8" t="s">
        <v>71</v>
      </c>
      <c r="B4171" s="8" t="s">
        <v>42</v>
      </c>
      <c r="C4171" s="7">
        <v>2001</v>
      </c>
      <c r="D4171" s="6" t="s">
        <v>32</v>
      </c>
      <c r="E4171" s="5">
        <v>1488475897.7437999</v>
      </c>
      <c r="F4171" s="4">
        <v>5.8326494356338001</v>
      </c>
      <c r="G4171" s="3">
        <v>1705337577.24049</v>
      </c>
      <c r="H4171" s="2">
        <v>0.14051933015384299</v>
      </c>
    </row>
    <row r="4172" spans="1:8" hidden="1" x14ac:dyDescent="0.2">
      <c r="A4172" s="8" t="s">
        <v>71</v>
      </c>
      <c r="B4172" s="8" t="s">
        <v>42</v>
      </c>
      <c r="C4172" s="7">
        <v>2002</v>
      </c>
      <c r="D4172" s="6" t="s">
        <v>28</v>
      </c>
      <c r="E4172" s="5">
        <v>1541764310.99983</v>
      </c>
      <c r="F4172" s="4">
        <v>3.5800655782739499</v>
      </c>
      <c r="G4172" s="3">
        <v>1708051491.1080599</v>
      </c>
      <c r="H4172" s="2">
        <v>0.15914232488569699</v>
      </c>
    </row>
    <row r="4173" spans="1:8" hidden="1" x14ac:dyDescent="0.2">
      <c r="A4173" s="8" t="s">
        <v>71</v>
      </c>
      <c r="B4173" s="8" t="s">
        <v>42</v>
      </c>
      <c r="C4173" s="7">
        <v>2002</v>
      </c>
      <c r="D4173" s="6" t="s">
        <v>30</v>
      </c>
      <c r="E4173" s="5">
        <v>1638683168.9704199</v>
      </c>
      <c r="F4173" s="4">
        <v>6.2862304749899298</v>
      </c>
      <c r="G4173" s="3">
        <v>1676842887.5447099</v>
      </c>
      <c r="H4173" s="2">
        <v>-1.82714653075852</v>
      </c>
    </row>
    <row r="4174" spans="1:8" hidden="1" x14ac:dyDescent="0.2">
      <c r="A4174" s="8" t="s">
        <v>71</v>
      </c>
      <c r="B4174" s="8" t="s">
        <v>42</v>
      </c>
      <c r="C4174" s="7">
        <v>2002</v>
      </c>
      <c r="D4174" s="6" t="s">
        <v>31</v>
      </c>
      <c r="E4174" s="5">
        <v>1471977925.3255401</v>
      </c>
      <c r="F4174" s="4">
        <v>-10.1731223461348</v>
      </c>
      <c r="G4174" s="3">
        <v>1699024353.3582699</v>
      </c>
      <c r="H4174" s="2">
        <v>1.3228112173370601</v>
      </c>
    </row>
    <row r="4175" spans="1:8" hidden="1" x14ac:dyDescent="0.2">
      <c r="A4175" s="8" t="s">
        <v>71</v>
      </c>
      <c r="B4175" s="8" t="s">
        <v>42</v>
      </c>
      <c r="C4175" s="7">
        <v>2002</v>
      </c>
      <c r="D4175" s="6" t="s">
        <v>32</v>
      </c>
      <c r="E4175" s="5">
        <v>1344927418.15434</v>
      </c>
      <c r="F4175" s="4">
        <v>-8.6312780229433006</v>
      </c>
      <c r="G4175" s="3">
        <v>1606396503.3104501</v>
      </c>
      <c r="H4175" s="2">
        <v>-5.4518259179000399</v>
      </c>
    </row>
    <row r="4176" spans="1:8" hidden="1" x14ac:dyDescent="0.2">
      <c r="A4176" s="8" t="s">
        <v>71</v>
      </c>
      <c r="B4176" s="8" t="s">
        <v>42</v>
      </c>
      <c r="C4176" s="7">
        <v>2003</v>
      </c>
      <c r="D4176" s="6" t="s">
        <v>28</v>
      </c>
      <c r="E4176" s="5">
        <v>1302195814.12322</v>
      </c>
      <c r="F4176" s="4">
        <v>-3.1772423890176298</v>
      </c>
      <c r="G4176" s="3">
        <v>1538623746.59202</v>
      </c>
      <c r="H4176" s="2">
        <v>-4.21893079191622</v>
      </c>
    </row>
    <row r="4177" spans="1:8" hidden="1" x14ac:dyDescent="0.2">
      <c r="A4177" s="8" t="s">
        <v>71</v>
      </c>
      <c r="B4177" s="8" t="s">
        <v>42</v>
      </c>
      <c r="C4177" s="7">
        <v>2003</v>
      </c>
      <c r="D4177" s="6" t="s">
        <v>30</v>
      </c>
      <c r="E4177" s="5">
        <v>1253092952.8557301</v>
      </c>
      <c r="F4177" s="4">
        <v>-3.77077400610071</v>
      </c>
      <c r="G4177" s="3">
        <v>1498360636.9215</v>
      </c>
      <c r="H4177" s="2">
        <v>-2.6168262227657002</v>
      </c>
    </row>
    <row r="4178" spans="1:8" hidden="1" x14ac:dyDescent="0.2">
      <c r="A4178" s="8" t="s">
        <v>71</v>
      </c>
      <c r="B4178" s="8" t="s">
        <v>42</v>
      </c>
      <c r="C4178" s="7">
        <v>2003</v>
      </c>
      <c r="D4178" s="6" t="s">
        <v>31</v>
      </c>
      <c r="E4178" s="5">
        <v>1366203399.3605499</v>
      </c>
      <c r="F4178" s="4">
        <v>9.0265008870289698</v>
      </c>
      <c r="G4178" s="3">
        <v>1604156912.2056201</v>
      </c>
      <c r="H4178" s="2">
        <v>7.0608018308253797</v>
      </c>
    </row>
    <row r="4179" spans="1:8" hidden="1" x14ac:dyDescent="0.2">
      <c r="A4179" s="8" t="s">
        <v>71</v>
      </c>
      <c r="B4179" s="8" t="s">
        <v>42</v>
      </c>
      <c r="C4179" s="7">
        <v>2003</v>
      </c>
      <c r="D4179" s="6" t="s">
        <v>32</v>
      </c>
      <c r="E4179" s="5">
        <v>1349058077.18296</v>
      </c>
      <c r="F4179" s="4">
        <v>-1.2549611709072499</v>
      </c>
      <c r="G4179" s="3">
        <v>1763773815.0406301</v>
      </c>
      <c r="H4179" s="2">
        <v>9.9502050965541997</v>
      </c>
    </row>
    <row r="4180" spans="1:8" hidden="1" x14ac:dyDescent="0.2">
      <c r="A4180" s="8" t="s">
        <v>71</v>
      </c>
      <c r="B4180" s="8" t="s">
        <v>42</v>
      </c>
      <c r="C4180" s="7">
        <v>2004</v>
      </c>
      <c r="D4180" s="6" t="s">
        <v>28</v>
      </c>
      <c r="E4180" s="5">
        <v>1394008514.2135301</v>
      </c>
      <c r="F4180" s="4">
        <v>3.3319867981098001</v>
      </c>
      <c r="G4180" s="3">
        <v>1665562146.5290501</v>
      </c>
      <c r="H4180" s="2">
        <v>-5.5682688831230598</v>
      </c>
    </row>
    <row r="4181" spans="1:8" hidden="1" x14ac:dyDescent="0.2">
      <c r="A4181" s="8" t="s">
        <v>71</v>
      </c>
      <c r="B4181" s="8" t="s">
        <v>42</v>
      </c>
      <c r="C4181" s="7">
        <v>2004</v>
      </c>
      <c r="D4181" s="6" t="s">
        <v>30</v>
      </c>
      <c r="E4181" s="5">
        <v>1314432400.8436501</v>
      </c>
      <c r="F4181" s="4">
        <v>-5.7084381163034097</v>
      </c>
      <c r="G4181" s="3">
        <v>1697328746.68699</v>
      </c>
      <c r="H4181" s="2">
        <v>1.90725997370558</v>
      </c>
    </row>
    <row r="4182" spans="1:8" hidden="1" x14ac:dyDescent="0.2">
      <c r="A4182" s="8" t="s">
        <v>71</v>
      </c>
      <c r="B4182" s="8" t="s">
        <v>42</v>
      </c>
      <c r="C4182" s="7">
        <v>2004</v>
      </c>
      <c r="D4182" s="6" t="s">
        <v>31</v>
      </c>
      <c r="E4182" s="5">
        <v>1170028510.5852201</v>
      </c>
      <c r="F4182" s="4">
        <v>-10.9860263765369</v>
      </c>
      <c r="G4182" s="3">
        <v>1767859338.6862299</v>
      </c>
      <c r="H4182" s="2">
        <v>4.1553878196494596</v>
      </c>
    </row>
    <row r="4183" spans="1:8" hidden="1" x14ac:dyDescent="0.2">
      <c r="A4183" s="8" t="s">
        <v>71</v>
      </c>
      <c r="B4183" s="8" t="s">
        <v>42</v>
      </c>
      <c r="C4183" s="7">
        <v>2004</v>
      </c>
      <c r="D4183" s="6" t="s">
        <v>32</v>
      </c>
      <c r="E4183" s="5">
        <v>1145639682.8856101</v>
      </c>
      <c r="F4183" s="4">
        <v>-2.08446439372758</v>
      </c>
      <c r="G4183" s="3">
        <v>1723623574.6438</v>
      </c>
      <c r="H4183" s="2">
        <v>-2.5022219287708301</v>
      </c>
    </row>
    <row r="4184" spans="1:8" hidden="1" x14ac:dyDescent="0.2">
      <c r="A4184" s="8" t="s">
        <v>71</v>
      </c>
      <c r="B4184" s="8" t="s">
        <v>42</v>
      </c>
      <c r="C4184" s="7">
        <v>2005</v>
      </c>
      <c r="D4184" s="6" t="s">
        <v>28</v>
      </c>
      <c r="E4184" s="5">
        <v>1313183918.8822601</v>
      </c>
      <c r="F4184" s="4">
        <v>14.624514016016199</v>
      </c>
      <c r="G4184" s="3">
        <v>1798298180.3103499</v>
      </c>
      <c r="H4184" s="2">
        <v>4.3324196051322899</v>
      </c>
    </row>
    <row r="4185" spans="1:8" hidden="1" x14ac:dyDescent="0.2">
      <c r="A4185" s="8" t="s">
        <v>71</v>
      </c>
      <c r="B4185" s="8" t="s">
        <v>42</v>
      </c>
      <c r="C4185" s="7">
        <v>2005</v>
      </c>
      <c r="D4185" s="6" t="s">
        <v>30</v>
      </c>
      <c r="E4185" s="5">
        <v>1455756369.81229</v>
      </c>
      <c r="F4185" s="4">
        <v>10.857005548117201</v>
      </c>
      <c r="G4185" s="3">
        <v>2047112902.8457999</v>
      </c>
      <c r="H4185" s="2">
        <v>13.836121576484601</v>
      </c>
    </row>
    <row r="4186" spans="1:8" hidden="1" x14ac:dyDescent="0.2">
      <c r="A4186" s="8" t="s">
        <v>71</v>
      </c>
      <c r="B4186" s="8" t="s">
        <v>42</v>
      </c>
      <c r="C4186" s="7">
        <v>2005</v>
      </c>
      <c r="D4186" s="6" t="s">
        <v>31</v>
      </c>
      <c r="E4186" s="5">
        <v>1746266384.8189199</v>
      </c>
      <c r="F4186" s="4">
        <v>19.955950118500201</v>
      </c>
      <c r="G4186" s="3">
        <v>1970927619.4026699</v>
      </c>
      <c r="H4186" s="2">
        <v>-3.72159656349295</v>
      </c>
    </row>
    <row r="4187" spans="1:8" hidden="1" x14ac:dyDescent="0.2">
      <c r="A4187" s="8" t="s">
        <v>71</v>
      </c>
      <c r="B4187" s="8" t="s">
        <v>42</v>
      </c>
      <c r="C4187" s="7">
        <v>2005</v>
      </c>
      <c r="D4187" s="6" t="s">
        <v>32</v>
      </c>
      <c r="E4187" s="5">
        <v>1785686973.2042</v>
      </c>
      <c r="F4187" s="4">
        <v>2.2574212461501402</v>
      </c>
      <c r="G4187" s="3">
        <v>2084240345.65258</v>
      </c>
      <c r="H4187" s="2">
        <v>5.7492078924873002</v>
      </c>
    </row>
    <row r="4188" spans="1:8" hidden="1" x14ac:dyDescent="0.2">
      <c r="A4188" s="8" t="s">
        <v>71</v>
      </c>
      <c r="B4188" s="8" t="s">
        <v>42</v>
      </c>
      <c r="C4188" s="7">
        <v>2006</v>
      </c>
      <c r="D4188" s="6" t="s">
        <v>28</v>
      </c>
      <c r="E4188" s="5">
        <v>1575900026.72662</v>
      </c>
      <c r="F4188" s="4">
        <v>-11.748248692274601</v>
      </c>
      <c r="G4188" s="3">
        <v>2240215247.9405799</v>
      </c>
      <c r="H4188" s="2">
        <v>7.4835372328023704</v>
      </c>
    </row>
    <row r="4189" spans="1:8" hidden="1" x14ac:dyDescent="0.2">
      <c r="A4189" s="8" t="s">
        <v>71</v>
      </c>
      <c r="B4189" s="8" t="s">
        <v>42</v>
      </c>
      <c r="C4189" s="7">
        <v>2006</v>
      </c>
      <c r="D4189" s="6" t="s">
        <v>30</v>
      </c>
      <c r="E4189" s="5">
        <v>1441818219.3854699</v>
      </c>
      <c r="F4189" s="4">
        <v>-8.5082686126770408</v>
      </c>
      <c r="G4189" s="3">
        <v>1942410804.16748</v>
      </c>
      <c r="H4189" s="2">
        <v>-13.293563823693701</v>
      </c>
    </row>
    <row r="4190" spans="1:8" hidden="1" x14ac:dyDescent="0.2">
      <c r="A4190" s="8" t="s">
        <v>71</v>
      </c>
      <c r="B4190" s="8" t="s">
        <v>42</v>
      </c>
      <c r="C4190" s="7">
        <v>2006</v>
      </c>
      <c r="D4190" s="6" t="s">
        <v>31</v>
      </c>
      <c r="E4190" s="5">
        <v>1446359678.8778801</v>
      </c>
      <c r="F4190" s="4">
        <v>0.314981419387661</v>
      </c>
      <c r="G4190" s="3">
        <v>2065311395.3322799</v>
      </c>
      <c r="H4190" s="2">
        <v>6.3272192937309901</v>
      </c>
    </row>
    <row r="4191" spans="1:8" hidden="1" x14ac:dyDescent="0.2">
      <c r="A4191" s="8" t="s">
        <v>71</v>
      </c>
      <c r="B4191" s="8" t="s">
        <v>42</v>
      </c>
      <c r="C4191" s="7">
        <v>2006</v>
      </c>
      <c r="D4191" s="6" t="s">
        <v>32</v>
      </c>
      <c r="E4191" s="5">
        <v>1548591375.74823</v>
      </c>
      <c r="F4191" s="4">
        <v>7.0682070554997498</v>
      </c>
      <c r="G4191" s="3">
        <v>2158130121.5097899</v>
      </c>
      <c r="H4191" s="2">
        <v>4.4941758607097002</v>
      </c>
    </row>
    <row r="4192" spans="1:8" hidden="1" x14ac:dyDescent="0.2">
      <c r="A4192" s="8" t="s">
        <v>71</v>
      </c>
      <c r="B4192" s="8" t="s">
        <v>42</v>
      </c>
      <c r="C4192" s="7">
        <v>2007</v>
      </c>
      <c r="D4192" s="6" t="s">
        <v>28</v>
      </c>
      <c r="E4192" s="5">
        <v>1577853350.61778</v>
      </c>
      <c r="F4192" s="4">
        <v>1.88958658351119</v>
      </c>
      <c r="G4192" s="3">
        <v>2186160591.8086801</v>
      </c>
      <c r="H4192" s="2">
        <v>1.2988313364200801</v>
      </c>
    </row>
    <row r="4193" spans="1:8" hidden="1" x14ac:dyDescent="0.2">
      <c r="A4193" s="8" t="s">
        <v>71</v>
      </c>
      <c r="B4193" s="8" t="s">
        <v>42</v>
      </c>
      <c r="C4193" s="7">
        <v>2007</v>
      </c>
      <c r="D4193" s="6" t="s">
        <v>30</v>
      </c>
      <c r="E4193" s="5">
        <v>1828989832.2650199</v>
      </c>
      <c r="F4193" s="4">
        <v>15.9163385842488</v>
      </c>
      <c r="G4193" s="3">
        <v>2421699218.6434498</v>
      </c>
      <c r="H4193" s="2">
        <v>10.774077060821099</v>
      </c>
    </row>
    <row r="4194" spans="1:8" hidden="1" x14ac:dyDescent="0.2">
      <c r="A4194" s="8" t="s">
        <v>71</v>
      </c>
      <c r="B4194" s="8" t="s">
        <v>42</v>
      </c>
      <c r="C4194" s="7">
        <v>2007</v>
      </c>
      <c r="D4194" s="6" t="s">
        <v>31</v>
      </c>
      <c r="E4194" s="5">
        <v>2069903994.38714</v>
      </c>
      <c r="F4194" s="4">
        <v>13.171979300933099</v>
      </c>
      <c r="G4194" s="3">
        <v>2421869975.58043</v>
      </c>
      <c r="H4194" s="2">
        <v>7.0511207860057797E-3</v>
      </c>
    </row>
    <row r="4195" spans="1:8" hidden="1" x14ac:dyDescent="0.2">
      <c r="A4195" s="8" t="s">
        <v>71</v>
      </c>
      <c r="B4195" s="8" t="s">
        <v>42</v>
      </c>
      <c r="C4195" s="7">
        <v>2007</v>
      </c>
      <c r="D4195" s="6" t="s">
        <v>32</v>
      </c>
      <c r="E4195" s="5">
        <v>1524505758.05322</v>
      </c>
      <c r="F4195" s="4">
        <v>-26.3489629380324</v>
      </c>
      <c r="G4195" s="3">
        <v>2453876179.5974398</v>
      </c>
      <c r="H4195" s="2">
        <v>1.3215492301290399</v>
      </c>
    </row>
    <row r="4196" spans="1:8" hidden="1" x14ac:dyDescent="0.2">
      <c r="A4196" s="8" t="s">
        <v>71</v>
      </c>
      <c r="B4196" s="8" t="s">
        <v>42</v>
      </c>
      <c r="C4196" s="7">
        <v>2008</v>
      </c>
      <c r="D4196" s="6" t="s">
        <v>28</v>
      </c>
      <c r="E4196" s="5">
        <v>1584456549.2370901</v>
      </c>
      <c r="F4196" s="4">
        <v>3.9324739094738899</v>
      </c>
      <c r="G4196" s="3">
        <v>2512207275.45116</v>
      </c>
      <c r="H4196" s="2">
        <v>2.3771002114413702</v>
      </c>
    </row>
    <row r="4197" spans="1:8" hidden="1" x14ac:dyDescent="0.2">
      <c r="A4197" s="8" t="s">
        <v>71</v>
      </c>
      <c r="B4197" s="8" t="s">
        <v>42</v>
      </c>
      <c r="C4197" s="7">
        <v>2008</v>
      </c>
      <c r="D4197" s="6" t="s">
        <v>30</v>
      </c>
      <c r="E4197" s="5">
        <v>1737596539.15132</v>
      </c>
      <c r="F4197" s="4">
        <v>9.6651429152769399</v>
      </c>
      <c r="G4197" s="3">
        <v>2397962635.4386501</v>
      </c>
      <c r="H4197" s="2">
        <v>-4.5475801749675702</v>
      </c>
    </row>
    <row r="4198" spans="1:8" hidden="1" x14ac:dyDescent="0.2">
      <c r="A4198" s="8" t="s">
        <v>71</v>
      </c>
      <c r="B4198" s="8" t="s">
        <v>42</v>
      </c>
      <c r="C4198" s="7">
        <v>2008</v>
      </c>
      <c r="D4198" s="6" t="s">
        <v>31</v>
      </c>
      <c r="E4198" s="5">
        <v>1443561361.6588299</v>
      </c>
      <c r="F4198" s="4">
        <v>-16.921947694261799</v>
      </c>
      <c r="G4198" s="3">
        <v>2486070761.1624298</v>
      </c>
      <c r="H4198" s="2">
        <v>3.67429101778571</v>
      </c>
    </row>
    <row r="4199" spans="1:8" hidden="1" x14ac:dyDescent="0.2">
      <c r="A4199" s="8" t="s">
        <v>71</v>
      </c>
      <c r="B4199" s="8" t="s">
        <v>42</v>
      </c>
      <c r="C4199" s="7">
        <v>2008</v>
      </c>
      <c r="D4199" s="6" t="s">
        <v>32</v>
      </c>
      <c r="E4199" s="5">
        <v>1289084534.1124301</v>
      </c>
      <c r="F4199" s="4">
        <v>-10.7010918724568</v>
      </c>
      <c r="G4199" s="3">
        <v>2280260387.67558</v>
      </c>
      <c r="H4199" s="2">
        <v>-8.2785404463152705</v>
      </c>
    </row>
    <row r="4200" spans="1:8" hidden="1" x14ac:dyDescent="0.2">
      <c r="A4200" s="8" t="s">
        <v>71</v>
      </c>
      <c r="B4200" s="8" t="s">
        <v>42</v>
      </c>
      <c r="C4200" s="7">
        <v>2009</v>
      </c>
      <c r="D4200" s="6" t="s">
        <v>28</v>
      </c>
      <c r="E4200" s="5">
        <v>1340394949.58566</v>
      </c>
      <c r="F4200" s="4">
        <v>3.9803763147743001</v>
      </c>
      <c r="G4200" s="3">
        <v>2111391112.4130499</v>
      </c>
      <c r="H4200" s="2">
        <v>-7.4057013916147403</v>
      </c>
    </row>
    <row r="4201" spans="1:8" hidden="1" x14ac:dyDescent="0.2">
      <c r="A4201" s="8" t="s">
        <v>71</v>
      </c>
      <c r="B4201" s="8" t="s">
        <v>42</v>
      </c>
      <c r="C4201" s="7">
        <v>2009</v>
      </c>
      <c r="D4201" s="6" t="s">
        <v>30</v>
      </c>
      <c r="E4201" s="5">
        <v>1268035397.2577</v>
      </c>
      <c r="F4201" s="4">
        <v>-5.3983754825641199</v>
      </c>
      <c r="G4201" s="3">
        <v>2111373114.68028</v>
      </c>
      <c r="H4201" s="2">
        <v>-8.5241112668388297E-4</v>
      </c>
    </row>
    <row r="4202" spans="1:8" hidden="1" x14ac:dyDescent="0.2">
      <c r="A4202" s="8" t="s">
        <v>71</v>
      </c>
      <c r="B4202" s="8" t="s">
        <v>42</v>
      </c>
      <c r="C4202" s="7">
        <v>2009</v>
      </c>
      <c r="D4202" s="6" t="s">
        <v>31</v>
      </c>
      <c r="E4202" s="5">
        <v>1464409047.6879599</v>
      </c>
      <c r="F4202" s="4">
        <v>15.486448631871401</v>
      </c>
      <c r="G4202" s="3">
        <v>2232956976.3480902</v>
      </c>
      <c r="H4202" s="2">
        <v>5.7585208802008099</v>
      </c>
    </row>
    <row r="4203" spans="1:8" hidden="1" x14ac:dyDescent="0.2">
      <c r="A4203" s="8" t="s">
        <v>71</v>
      </c>
      <c r="B4203" s="8" t="s">
        <v>42</v>
      </c>
      <c r="C4203" s="7">
        <v>2009</v>
      </c>
      <c r="D4203" s="6" t="s">
        <v>32</v>
      </c>
      <c r="E4203" s="5">
        <v>1472019162.4607999</v>
      </c>
      <c r="F4203" s="4">
        <v>0.51967138449842099</v>
      </c>
      <c r="G4203" s="3">
        <v>2127711450.89972</v>
      </c>
      <c r="H4203" s="2">
        <v>-4.71328048695747</v>
      </c>
    </row>
    <row r="4204" spans="1:8" hidden="1" x14ac:dyDescent="0.2">
      <c r="A4204" s="8" t="s">
        <v>71</v>
      </c>
      <c r="B4204" s="8" t="s">
        <v>42</v>
      </c>
      <c r="C4204" s="7">
        <v>2010</v>
      </c>
      <c r="D4204" s="6" t="s">
        <v>28</v>
      </c>
      <c r="E4204" s="5">
        <v>1465478784.3877101</v>
      </c>
      <c r="F4204" s="4">
        <v>-0.44431337851310598</v>
      </c>
      <c r="G4204" s="3">
        <v>2404913366.5226402</v>
      </c>
      <c r="H4204" s="2">
        <v>13.028172382383101</v>
      </c>
    </row>
    <row r="4205" spans="1:8" hidden="1" x14ac:dyDescent="0.2">
      <c r="A4205" s="8" t="s">
        <v>71</v>
      </c>
      <c r="B4205" s="8" t="s">
        <v>42</v>
      </c>
      <c r="C4205" s="7">
        <v>2010</v>
      </c>
      <c r="D4205" s="6" t="s">
        <v>30</v>
      </c>
      <c r="E4205" s="5">
        <v>1537839273.1689401</v>
      </c>
      <c r="F4205" s="4">
        <v>4.9376688050426303</v>
      </c>
      <c r="G4205" s="3">
        <v>2358370103.1262898</v>
      </c>
      <c r="H4205" s="2">
        <v>-1.9353405425846599</v>
      </c>
    </row>
    <row r="4206" spans="1:8" hidden="1" x14ac:dyDescent="0.2">
      <c r="A4206" s="8" t="s">
        <v>71</v>
      </c>
      <c r="B4206" s="8" t="s">
        <v>42</v>
      </c>
      <c r="C4206" s="7">
        <v>2010</v>
      </c>
      <c r="D4206" s="6" t="s">
        <v>31</v>
      </c>
      <c r="E4206" s="5">
        <v>1541016487.4384201</v>
      </c>
      <c r="F4206" s="4">
        <v>0.206602492530505</v>
      </c>
      <c r="G4206" s="3">
        <v>2108167424.0891199</v>
      </c>
      <c r="H4206" s="2">
        <v>-10.6091354662908</v>
      </c>
    </row>
    <row r="4207" spans="1:8" hidden="1" x14ac:dyDescent="0.2">
      <c r="A4207" s="8" t="s">
        <v>71</v>
      </c>
      <c r="B4207" s="8" t="s">
        <v>42</v>
      </c>
      <c r="C4207" s="7">
        <v>2010</v>
      </c>
      <c r="D4207" s="6" t="s">
        <v>32</v>
      </c>
      <c r="E4207" s="5">
        <v>1597663519.2399399</v>
      </c>
      <c r="F4207" s="4">
        <v>3.6759523511446801</v>
      </c>
      <c r="G4207" s="3">
        <v>2179575247.6314602</v>
      </c>
      <c r="H4207" s="2">
        <v>3.3871988878299701</v>
      </c>
    </row>
    <row r="4208" spans="1:8" hidden="1" x14ac:dyDescent="0.2">
      <c r="A4208" s="8" t="s">
        <v>71</v>
      </c>
      <c r="B4208" s="8" t="s">
        <v>42</v>
      </c>
      <c r="C4208" s="7">
        <v>2011</v>
      </c>
      <c r="D4208" s="6" t="s">
        <v>28</v>
      </c>
      <c r="E4208" s="5">
        <v>1511259216.6278601</v>
      </c>
      <c r="F4208" s="4">
        <v>-5.4081664613075198</v>
      </c>
      <c r="G4208" s="3">
        <v>2094866284.3016</v>
      </c>
      <c r="H4208" s="2">
        <v>-3.8864895085367301</v>
      </c>
    </row>
    <row r="4209" spans="1:8" hidden="1" x14ac:dyDescent="0.2">
      <c r="A4209" s="8" t="s">
        <v>71</v>
      </c>
      <c r="B4209" s="8" t="s">
        <v>42</v>
      </c>
      <c r="C4209" s="7">
        <v>2011</v>
      </c>
      <c r="D4209" s="6" t="s">
        <v>30</v>
      </c>
      <c r="E4209" s="5">
        <v>1393637972.6018701</v>
      </c>
      <c r="F4209" s="4">
        <v>-7.7829959765898797</v>
      </c>
      <c r="G4209" s="3">
        <v>2040676555.90311</v>
      </c>
      <c r="H4209" s="2">
        <v>-2.5867869851443102</v>
      </c>
    </row>
    <row r="4210" spans="1:8" hidden="1" x14ac:dyDescent="0.2">
      <c r="A4210" s="8" t="s">
        <v>71</v>
      </c>
      <c r="B4210" s="8" t="s">
        <v>42</v>
      </c>
      <c r="C4210" s="7">
        <v>2011</v>
      </c>
      <c r="D4210" s="6" t="s">
        <v>31</v>
      </c>
      <c r="E4210" s="5">
        <v>1314587027.7241399</v>
      </c>
      <c r="F4210" s="4">
        <v>-5.6722726010504001</v>
      </c>
      <c r="G4210" s="3">
        <v>1956844719.5446</v>
      </c>
      <c r="H4210" s="2">
        <v>-4.1080413314891997</v>
      </c>
    </row>
    <row r="4211" spans="1:8" hidden="1" x14ac:dyDescent="0.2">
      <c r="A4211" s="8" t="s">
        <v>71</v>
      </c>
      <c r="B4211" s="8" t="s">
        <v>42</v>
      </c>
      <c r="C4211" s="7">
        <v>2011</v>
      </c>
      <c r="D4211" s="6" t="s">
        <v>32</v>
      </c>
      <c r="E4211" s="5">
        <v>1446055942.9369099</v>
      </c>
      <c r="F4211" s="4">
        <v>10.0007768554033</v>
      </c>
      <c r="G4211" s="3">
        <v>2072735045.6229999</v>
      </c>
      <c r="H4211" s="2">
        <v>5.9223056853162204</v>
      </c>
    </row>
    <row r="4212" spans="1:8" hidden="1" x14ac:dyDescent="0.2">
      <c r="A4212" s="8" t="s">
        <v>71</v>
      </c>
      <c r="B4212" s="8" t="s">
        <v>42</v>
      </c>
      <c r="C4212" s="7">
        <v>2012</v>
      </c>
      <c r="D4212" s="6" t="s">
        <v>28</v>
      </c>
      <c r="E4212" s="5">
        <v>1592332211.8292</v>
      </c>
      <c r="F4212" s="4">
        <v>10.115533192665101</v>
      </c>
      <c r="G4212" s="3">
        <v>2248934869.6336999</v>
      </c>
      <c r="H4212" s="2">
        <v>8.5008368234416505</v>
      </c>
    </row>
    <row r="4213" spans="1:8" hidden="1" x14ac:dyDescent="0.2">
      <c r="A4213" s="8" t="s">
        <v>71</v>
      </c>
      <c r="B4213" s="8" t="s">
        <v>42</v>
      </c>
      <c r="C4213" s="7">
        <v>2012</v>
      </c>
      <c r="D4213" s="6" t="s">
        <v>30</v>
      </c>
      <c r="E4213" s="5">
        <v>1516621422.7835</v>
      </c>
      <c r="F4213" s="4">
        <v>-4.7547106365905201</v>
      </c>
      <c r="G4213" s="3">
        <v>1949489749.1676099</v>
      </c>
      <c r="H4213" s="2">
        <v>-13.3149752137937</v>
      </c>
    </row>
    <row r="4214" spans="1:8" hidden="1" x14ac:dyDescent="0.2">
      <c r="A4214" s="8" t="s">
        <v>71</v>
      </c>
      <c r="B4214" s="8" t="s">
        <v>42</v>
      </c>
      <c r="C4214" s="7">
        <v>2012</v>
      </c>
      <c r="D4214" s="6" t="s">
        <v>31</v>
      </c>
      <c r="E4214" s="5">
        <v>1620973543.98191</v>
      </c>
      <c r="F4214" s="4">
        <v>6.8805648944935296</v>
      </c>
      <c r="G4214" s="3">
        <v>2348542291.1342001</v>
      </c>
      <c r="H4214" s="2">
        <v>20.469589139259501</v>
      </c>
    </row>
    <row r="4215" spans="1:8" hidden="1" x14ac:dyDescent="0.2">
      <c r="A4215" s="8" t="s">
        <v>71</v>
      </c>
      <c r="B4215" s="8" t="s">
        <v>42</v>
      </c>
      <c r="C4215" s="7">
        <v>2012</v>
      </c>
      <c r="D4215" s="6" t="s">
        <v>32</v>
      </c>
      <c r="E4215" s="5">
        <v>1486582099.85412</v>
      </c>
      <c r="F4215" s="4">
        <v>-8.2907857828239599</v>
      </c>
      <c r="G4215" s="3">
        <v>2138992172.0374501</v>
      </c>
      <c r="H4215" s="2">
        <v>-8.9225610238234392</v>
      </c>
    </row>
    <row r="4216" spans="1:8" hidden="1" x14ac:dyDescent="0.2">
      <c r="A4216" s="8" t="s">
        <v>71</v>
      </c>
      <c r="B4216" s="8" t="s">
        <v>42</v>
      </c>
      <c r="C4216" s="7">
        <v>2013</v>
      </c>
      <c r="D4216" s="6" t="s">
        <v>28</v>
      </c>
      <c r="E4216" s="5">
        <v>1464413613.3673601</v>
      </c>
      <c r="F4216" s="4">
        <v>-1.4912386264394999</v>
      </c>
      <c r="G4216" s="3">
        <v>2084476377.3689301</v>
      </c>
      <c r="H4216" s="2">
        <v>-2.54866732946443</v>
      </c>
    </row>
    <row r="4217" spans="1:8" hidden="1" x14ac:dyDescent="0.2">
      <c r="A4217" s="8" t="s">
        <v>71</v>
      </c>
      <c r="B4217" s="8" t="s">
        <v>42</v>
      </c>
      <c r="C4217" s="7">
        <v>2013</v>
      </c>
      <c r="D4217" s="6" t="s">
        <v>30</v>
      </c>
      <c r="E4217" s="5">
        <v>1501434388.6851799</v>
      </c>
      <c r="F4217" s="4">
        <v>2.5280272581386298</v>
      </c>
      <c r="G4217" s="3">
        <v>2148399047.86481</v>
      </c>
      <c r="H4217" s="2">
        <v>3.06660565645578</v>
      </c>
    </row>
    <row r="4218" spans="1:8" hidden="1" x14ac:dyDescent="0.2">
      <c r="A4218" s="8" t="s">
        <v>71</v>
      </c>
      <c r="B4218" s="8" t="s">
        <v>42</v>
      </c>
      <c r="C4218" s="7">
        <v>2013</v>
      </c>
      <c r="D4218" s="6" t="s">
        <v>31</v>
      </c>
      <c r="E4218" s="5">
        <v>1584832824.70648</v>
      </c>
      <c r="F4218" s="4">
        <v>5.5545841130182803</v>
      </c>
      <c r="G4218" s="3">
        <v>2309931613.6188002</v>
      </c>
      <c r="H4218" s="2">
        <v>7.5187412652472299</v>
      </c>
    </row>
    <row r="4219" spans="1:8" hidden="1" x14ac:dyDescent="0.2">
      <c r="A4219" s="8" t="s">
        <v>71</v>
      </c>
      <c r="B4219" s="8" t="s">
        <v>42</v>
      </c>
      <c r="C4219" s="7">
        <v>2013</v>
      </c>
      <c r="D4219" s="6" t="s">
        <v>32</v>
      </c>
      <c r="E4219" s="5">
        <v>1615022885.2764299</v>
      </c>
      <c r="F4219" s="4">
        <v>1.9049366027323</v>
      </c>
      <c r="G4219" s="3">
        <v>2428001434.3621101</v>
      </c>
      <c r="H4219" s="2">
        <v>5.1113989716058601</v>
      </c>
    </row>
    <row r="4220" spans="1:8" hidden="1" x14ac:dyDescent="0.2">
      <c r="A4220" s="8" t="s">
        <v>71</v>
      </c>
      <c r="B4220" s="8" t="s">
        <v>42</v>
      </c>
      <c r="C4220" s="7">
        <v>2014</v>
      </c>
      <c r="D4220" s="6" t="s">
        <v>28</v>
      </c>
      <c r="E4220" s="5">
        <v>1577040339.10234</v>
      </c>
      <c r="F4220" s="4">
        <v>-2.3518271177679799</v>
      </c>
      <c r="G4220" s="3">
        <v>2625704351.6259999</v>
      </c>
      <c r="H4220" s="2">
        <v>8.1426194591944601</v>
      </c>
    </row>
    <row r="4221" spans="1:8" hidden="1" x14ac:dyDescent="0.2">
      <c r="A4221" s="8" t="s">
        <v>71</v>
      </c>
      <c r="B4221" s="8" t="s">
        <v>42</v>
      </c>
      <c r="C4221" s="7">
        <v>2014</v>
      </c>
      <c r="D4221" s="6" t="s">
        <v>30</v>
      </c>
      <c r="E4221" s="5">
        <v>1789311488.85759</v>
      </c>
      <c r="F4221" s="4">
        <v>13.4600963901834</v>
      </c>
      <c r="G4221" s="3">
        <v>2505446239.2722602</v>
      </c>
      <c r="H4221" s="2">
        <v>-4.5800324883975803</v>
      </c>
    </row>
    <row r="4222" spans="1:8" hidden="1" x14ac:dyDescent="0.2">
      <c r="A4222" s="8" t="s">
        <v>71</v>
      </c>
      <c r="B4222" s="8" t="s">
        <v>42</v>
      </c>
      <c r="C4222" s="7">
        <v>2014</v>
      </c>
      <c r="D4222" s="6" t="s">
        <v>31</v>
      </c>
      <c r="E4222" s="5">
        <v>1449844870.6809599</v>
      </c>
      <c r="F4222" s="4">
        <v>-18.9719129559363</v>
      </c>
      <c r="G4222" s="3">
        <v>2430390911.6731601</v>
      </c>
      <c r="H4222" s="2">
        <v>-2.9956870126616999</v>
      </c>
    </row>
    <row r="4223" spans="1:8" hidden="1" x14ac:dyDescent="0.2">
      <c r="A4223" s="8" t="s">
        <v>71</v>
      </c>
      <c r="B4223" s="8" t="s">
        <v>42</v>
      </c>
      <c r="C4223" s="7">
        <v>2014</v>
      </c>
      <c r="D4223" s="6" t="s">
        <v>32</v>
      </c>
      <c r="E4223" s="5">
        <v>1659471962.0534</v>
      </c>
      <c r="F4223" s="4">
        <v>14.458587646965499</v>
      </c>
      <c r="G4223" s="3">
        <v>2572617403.5672898</v>
      </c>
      <c r="H4223" s="2">
        <v>5.85200064775655</v>
      </c>
    </row>
    <row r="4224" spans="1:8" hidden="1" x14ac:dyDescent="0.2">
      <c r="A4224" s="8" t="s">
        <v>71</v>
      </c>
      <c r="B4224" s="8" t="s">
        <v>42</v>
      </c>
      <c r="C4224" s="7">
        <v>2015</v>
      </c>
      <c r="D4224" s="6" t="s">
        <v>28</v>
      </c>
      <c r="E4224" s="5">
        <v>1602180791.8853099</v>
      </c>
      <c r="F4224" s="4">
        <v>-3.4523734945903599</v>
      </c>
      <c r="G4224" s="3">
        <v>2935426162.8260198</v>
      </c>
      <c r="H4224" s="2">
        <v>14.1027095111634</v>
      </c>
    </row>
    <row r="4225" spans="1:8" hidden="1" x14ac:dyDescent="0.2">
      <c r="A4225" s="8" t="s">
        <v>71</v>
      </c>
      <c r="B4225" s="8" t="s">
        <v>42</v>
      </c>
      <c r="C4225" s="7">
        <v>2015</v>
      </c>
      <c r="D4225" s="6" t="s">
        <v>30</v>
      </c>
      <c r="E4225" s="5">
        <v>1457269859.6463799</v>
      </c>
      <c r="F4225" s="4">
        <v>-9.0446055134895893</v>
      </c>
      <c r="G4225" s="3">
        <v>2686141756.2859602</v>
      </c>
      <c r="H4225" s="2">
        <v>-8.4922731049063902</v>
      </c>
    </row>
    <row r="4226" spans="1:8" hidden="1" x14ac:dyDescent="0.2">
      <c r="A4226" s="8" t="s">
        <v>71</v>
      </c>
      <c r="B4226" s="8" t="s">
        <v>42</v>
      </c>
      <c r="C4226" s="7">
        <v>2015</v>
      </c>
      <c r="D4226" s="6" t="s">
        <v>31</v>
      </c>
      <c r="E4226" s="5">
        <v>1648827246.47331</v>
      </c>
      <c r="F4226" s="4">
        <v>13.1449494792552</v>
      </c>
      <c r="G4226" s="3">
        <v>3151780319.5008702</v>
      </c>
      <c r="H4226" s="2">
        <v>17.334846983605701</v>
      </c>
    </row>
    <row r="4227" spans="1:8" hidden="1" x14ac:dyDescent="0.2">
      <c r="A4227" s="8" t="s">
        <v>71</v>
      </c>
      <c r="B4227" s="8" t="s">
        <v>42</v>
      </c>
      <c r="C4227" s="7">
        <v>2015</v>
      </c>
      <c r="D4227" s="6" t="s">
        <v>32</v>
      </c>
      <c r="E4227" s="5">
        <v>1780092338.4797599</v>
      </c>
      <c r="F4227" s="4">
        <v>7.9611185639498503</v>
      </c>
      <c r="G4227" s="3">
        <v>2964451293.0822501</v>
      </c>
      <c r="H4227" s="2">
        <v>-5.9435940144548702</v>
      </c>
    </row>
    <row r="4228" spans="1:8" hidden="1" x14ac:dyDescent="0.2">
      <c r="A4228" s="8" t="s">
        <v>71</v>
      </c>
      <c r="B4228" s="8" t="s">
        <v>42</v>
      </c>
      <c r="C4228" s="7">
        <v>2016</v>
      </c>
      <c r="D4228" s="6" t="s">
        <v>28</v>
      </c>
      <c r="E4228" s="5">
        <v>1747207509.8666799</v>
      </c>
      <c r="F4228" s="4">
        <v>-1.84736644848236</v>
      </c>
      <c r="G4228" s="3">
        <v>2794244902.6304698</v>
      </c>
      <c r="H4228" s="2">
        <v>-5.7415816157603503</v>
      </c>
    </row>
    <row r="4229" spans="1:8" hidden="1" x14ac:dyDescent="0.2">
      <c r="A4229" s="8" t="s">
        <v>71</v>
      </c>
      <c r="B4229" s="8" t="s">
        <v>42</v>
      </c>
      <c r="C4229" s="7">
        <v>2016</v>
      </c>
      <c r="D4229" s="6" t="s">
        <v>30</v>
      </c>
      <c r="E4229" s="5">
        <v>1787218100.3931701</v>
      </c>
      <c r="F4229" s="4">
        <v>2.2899735893158599</v>
      </c>
      <c r="G4229" s="3">
        <v>2786469318.1130199</v>
      </c>
      <c r="H4229" s="2">
        <v>-0.27827140384617499</v>
      </c>
    </row>
    <row r="4230" spans="1:8" hidden="1" x14ac:dyDescent="0.2">
      <c r="A4230" s="8" t="s">
        <v>71</v>
      </c>
      <c r="B4230" s="8" t="s">
        <v>42</v>
      </c>
      <c r="C4230" s="7">
        <v>2016</v>
      </c>
      <c r="D4230" s="6" t="s">
        <v>31</v>
      </c>
      <c r="E4230" s="5">
        <v>1433825458.4581001</v>
      </c>
      <c r="F4230" s="4">
        <v>-19.773336105835501</v>
      </c>
      <c r="G4230" s="3">
        <v>2804778775.4092898</v>
      </c>
      <c r="H4230" s="2">
        <v>0.65708447522647695</v>
      </c>
    </row>
    <row r="4231" spans="1:8" hidden="1" x14ac:dyDescent="0.2">
      <c r="A4231" s="8" t="s">
        <v>71</v>
      </c>
      <c r="B4231" s="8" t="s">
        <v>42</v>
      </c>
      <c r="C4231" s="7">
        <v>2016</v>
      </c>
      <c r="D4231" s="6" t="s">
        <v>32</v>
      </c>
      <c r="E4231" s="5">
        <v>1497794525.10886</v>
      </c>
      <c r="F4231" s="4">
        <v>4.4614263384296997</v>
      </c>
      <c r="G4231" s="3">
        <v>2835456184.2337298</v>
      </c>
      <c r="H4231" s="2">
        <v>1.0937550260078399</v>
      </c>
    </row>
    <row r="4232" spans="1:8" hidden="1" x14ac:dyDescent="0.2">
      <c r="A4232" s="8" t="s">
        <v>71</v>
      </c>
      <c r="B4232" s="8" t="s">
        <v>42</v>
      </c>
      <c r="C4232" s="7">
        <v>2017</v>
      </c>
      <c r="D4232" s="6" t="s">
        <v>28</v>
      </c>
      <c r="E4232" s="5">
        <v>1507558746.9354801</v>
      </c>
      <c r="F4232" s="4">
        <v>0.65190663091190304</v>
      </c>
      <c r="G4232" s="3">
        <v>2811291565.2462001</v>
      </c>
      <c r="H4232" s="2">
        <v>-0.85223037907955501</v>
      </c>
    </row>
    <row r="4233" spans="1:8" hidden="1" x14ac:dyDescent="0.2">
      <c r="A4233" s="8" t="s">
        <v>71</v>
      </c>
      <c r="B4233" s="8" t="s">
        <v>42</v>
      </c>
      <c r="C4233" s="7">
        <v>2017</v>
      </c>
      <c r="D4233" s="6" t="s">
        <v>30</v>
      </c>
      <c r="E4233" s="5">
        <v>1496085406.6726699</v>
      </c>
      <c r="F4233" s="4">
        <v>-0.76105427308440499</v>
      </c>
      <c r="G4233" s="3">
        <v>2954552113.4014902</v>
      </c>
      <c r="H4233" s="2">
        <v>5.0958979113482403</v>
      </c>
    </row>
    <row r="4234" spans="1:8" hidden="1" x14ac:dyDescent="0.2">
      <c r="A4234" s="8" t="s">
        <v>71</v>
      </c>
      <c r="B4234" s="8" t="s">
        <v>42</v>
      </c>
      <c r="C4234" s="7">
        <v>2017</v>
      </c>
      <c r="D4234" s="6" t="s">
        <v>31</v>
      </c>
      <c r="E4234" s="5">
        <v>1535273465.96525</v>
      </c>
      <c r="F4234" s="4">
        <v>2.61937313991554</v>
      </c>
      <c r="G4234" s="3">
        <v>2734824249.3201499</v>
      </c>
      <c r="H4234" s="2">
        <v>-7.4369263308872204</v>
      </c>
    </row>
    <row r="4235" spans="1:8" hidden="1" x14ac:dyDescent="0.2">
      <c r="A4235" s="8" t="s">
        <v>71</v>
      </c>
      <c r="B4235" s="8" t="s">
        <v>42</v>
      </c>
      <c r="C4235" s="7">
        <v>2017</v>
      </c>
      <c r="D4235" s="6" t="s">
        <v>32</v>
      </c>
      <c r="E4235" s="5">
        <v>1548014008.02018</v>
      </c>
      <c r="F4235" s="4">
        <v>0.82985489799498602</v>
      </c>
      <c r="G4235" s="3">
        <v>2907538653.1156802</v>
      </c>
      <c r="H4235" s="2">
        <v>6.31537488518559</v>
      </c>
    </row>
    <row r="4236" spans="1:8" hidden="1" x14ac:dyDescent="0.2">
      <c r="A4236" s="8" t="s">
        <v>71</v>
      </c>
      <c r="B4236" s="8" t="s">
        <v>42</v>
      </c>
      <c r="C4236" s="7">
        <v>2018</v>
      </c>
      <c r="D4236" s="6" t="s">
        <v>28</v>
      </c>
      <c r="E4236" s="5">
        <v>2163064794.13692</v>
      </c>
      <c r="F4236" s="4">
        <v>39.731603391842299</v>
      </c>
      <c r="G4236" s="3">
        <v>2462109712.9760499</v>
      </c>
      <c r="H4236" s="2">
        <v>-15.3197942755573</v>
      </c>
    </row>
    <row r="4237" spans="1:8" hidden="1" x14ac:dyDescent="0.2">
      <c r="A4237" s="8" t="s">
        <v>71</v>
      </c>
      <c r="B4237" s="8" t="s">
        <v>42</v>
      </c>
      <c r="C4237" s="7">
        <v>2018</v>
      </c>
      <c r="D4237" s="6" t="s">
        <v>30</v>
      </c>
      <c r="E4237" s="5">
        <v>1864190887.0376501</v>
      </c>
      <c r="F4237" s="4">
        <v>-13.817149995200401</v>
      </c>
      <c r="G4237" s="3">
        <v>2326747298.6367898</v>
      </c>
      <c r="H4237" s="2">
        <v>-5.4978221980060402</v>
      </c>
    </row>
    <row r="4238" spans="1:8" hidden="1" x14ac:dyDescent="0.2">
      <c r="A4238" s="8" t="s">
        <v>71</v>
      </c>
      <c r="B4238" s="8" t="s">
        <v>42</v>
      </c>
      <c r="C4238" s="7">
        <v>2018</v>
      </c>
      <c r="D4238" s="6" t="s">
        <v>31</v>
      </c>
      <c r="E4238" s="5">
        <v>1742053406.1108899</v>
      </c>
      <c r="F4238" s="4">
        <v>-6.5517690155028303</v>
      </c>
      <c r="G4238" s="3">
        <v>2345232725.54528</v>
      </c>
      <c r="H4238" s="2">
        <v>0.79447505620058301</v>
      </c>
    </row>
    <row r="4239" spans="1:8" hidden="1" x14ac:dyDescent="0.2">
      <c r="A4239" s="8" t="s">
        <v>71</v>
      </c>
      <c r="B4239" s="8" t="s">
        <v>42</v>
      </c>
      <c r="C4239" s="7">
        <v>2018</v>
      </c>
      <c r="D4239" s="6" t="s">
        <v>32</v>
      </c>
      <c r="E4239" s="5">
        <v>1844041307.8212199</v>
      </c>
      <c r="F4239" s="4">
        <v>5.8544646996797001</v>
      </c>
      <c r="G4239" s="3">
        <v>2255118607.8484602</v>
      </c>
      <c r="H4239" s="2">
        <v>-3.8424381817317399</v>
      </c>
    </row>
    <row r="4240" spans="1:8" hidden="1" x14ac:dyDescent="0.2">
      <c r="A4240" s="8" t="s">
        <v>71</v>
      </c>
      <c r="B4240" s="8" t="s">
        <v>42</v>
      </c>
      <c r="C4240" s="7">
        <v>2019</v>
      </c>
      <c r="D4240" s="6" t="s">
        <v>28</v>
      </c>
      <c r="E4240" s="5">
        <v>2289928919.59097</v>
      </c>
      <c r="F4240" s="4">
        <v>24.179914510514799</v>
      </c>
      <c r="G4240" s="3">
        <v>2477898290.4303198</v>
      </c>
      <c r="H4240" s="2">
        <v>9.8788454765315699</v>
      </c>
    </row>
    <row r="4241" spans="1:8" hidden="1" x14ac:dyDescent="0.2">
      <c r="A4241" s="8" t="s">
        <v>71</v>
      </c>
      <c r="B4241" s="8" t="s">
        <v>42</v>
      </c>
      <c r="C4241" s="7">
        <v>2019</v>
      </c>
      <c r="D4241" s="6" t="s">
        <v>30</v>
      </c>
      <c r="E4241" s="5">
        <v>2329434721.5207</v>
      </c>
      <c r="F4241" s="4">
        <v>1.7251977383117501</v>
      </c>
      <c r="G4241" s="3">
        <v>2318504629.2487202</v>
      </c>
      <c r="H4241" s="2">
        <v>-6.4326151641163198</v>
      </c>
    </row>
    <row r="4242" spans="1:8" hidden="1" x14ac:dyDescent="0.2">
      <c r="A4242" s="8" t="s">
        <v>71</v>
      </c>
      <c r="B4242" s="8" t="s">
        <v>42</v>
      </c>
      <c r="C4242" s="7">
        <v>2019</v>
      </c>
      <c r="D4242" s="6" t="s">
        <v>31</v>
      </c>
      <c r="E4242" s="5">
        <v>2708926595.8150501</v>
      </c>
      <c r="F4242" s="4">
        <v>16.291157283283301</v>
      </c>
      <c r="G4242" s="3">
        <v>2240679288.4007802</v>
      </c>
      <c r="H4242" s="2">
        <v>-3.35670413878614</v>
      </c>
    </row>
    <row r="4243" spans="1:8" hidden="1" x14ac:dyDescent="0.2">
      <c r="A4243" s="8" t="s">
        <v>71</v>
      </c>
      <c r="B4243" s="8" t="s">
        <v>42</v>
      </c>
      <c r="C4243" s="7">
        <v>2019</v>
      </c>
      <c r="D4243" s="6" t="s">
        <v>32</v>
      </c>
      <c r="E4243" s="5">
        <v>2153971827.41575</v>
      </c>
      <c r="F4243" s="4">
        <v>-20.486150095637001</v>
      </c>
      <c r="G4243" s="3">
        <v>2205928414.3227901</v>
      </c>
      <c r="H4243" s="2">
        <v>-1.5509079883892101</v>
      </c>
    </row>
    <row r="4244" spans="1:8" hidden="1" x14ac:dyDescent="0.2">
      <c r="A4244" s="8" t="s">
        <v>71</v>
      </c>
      <c r="B4244" s="8" t="s">
        <v>42</v>
      </c>
      <c r="C4244" s="7">
        <v>2020</v>
      </c>
      <c r="D4244" s="6" t="s">
        <v>28</v>
      </c>
      <c r="E4244" s="5">
        <v>1667323832.0854101</v>
      </c>
      <c r="F4244" s="4">
        <v>-22.593052942303402</v>
      </c>
      <c r="G4244" s="3">
        <v>2159391165.8099499</v>
      </c>
      <c r="H4244" s="2">
        <v>-2.1096445474241299</v>
      </c>
    </row>
    <row r="4245" spans="1:8" hidden="1" x14ac:dyDescent="0.2">
      <c r="A4245" s="8" t="s">
        <v>71</v>
      </c>
      <c r="B4245" s="8" t="s">
        <v>42</v>
      </c>
      <c r="C4245" s="7">
        <v>2020</v>
      </c>
      <c r="D4245" s="6" t="s">
        <v>30</v>
      </c>
      <c r="E4245" s="5">
        <v>996341434.13250101</v>
      </c>
      <c r="F4245" s="4">
        <v>-40.243076062415298</v>
      </c>
      <c r="G4245" s="3">
        <v>1402736828.3254199</v>
      </c>
      <c r="H4245" s="2">
        <v>-35.0401700935329</v>
      </c>
    </row>
    <row r="4246" spans="1:8" hidden="1" x14ac:dyDescent="0.2">
      <c r="A4246" s="8" t="s">
        <v>71</v>
      </c>
      <c r="B4246" s="8" t="s">
        <v>42</v>
      </c>
      <c r="C4246" s="7">
        <v>2020</v>
      </c>
      <c r="D4246" s="6" t="s">
        <v>31</v>
      </c>
      <c r="E4246" s="5">
        <v>1122107064.8357899</v>
      </c>
      <c r="F4246" s="4">
        <v>12.6227442114551</v>
      </c>
      <c r="G4246" s="3">
        <v>1959412269.1176</v>
      </c>
      <c r="H4246" s="2">
        <v>39.684952269823597</v>
      </c>
    </row>
    <row r="4247" spans="1:8" hidden="1" x14ac:dyDescent="0.2">
      <c r="A4247" s="8" t="s">
        <v>71</v>
      </c>
      <c r="B4247" s="8" t="s">
        <v>42</v>
      </c>
      <c r="C4247" s="7">
        <v>2020</v>
      </c>
      <c r="D4247" s="6" t="s">
        <v>32</v>
      </c>
      <c r="E4247" s="5">
        <v>1338827544.0468199</v>
      </c>
      <c r="F4247" s="4">
        <v>19.3137077559301</v>
      </c>
      <c r="G4247" s="3">
        <v>2230904915.84865</v>
      </c>
      <c r="H4247" s="2">
        <v>13.8558204932193</v>
      </c>
    </row>
    <row r="4248" spans="1:8" hidden="1" x14ac:dyDescent="0.2">
      <c r="A4248" s="8" t="s">
        <v>71</v>
      </c>
      <c r="B4248" s="8" t="s">
        <v>42</v>
      </c>
      <c r="C4248" s="7">
        <v>2021</v>
      </c>
      <c r="D4248" s="6" t="s">
        <v>28</v>
      </c>
      <c r="E4248" s="5">
        <v>1142162073.6551001</v>
      </c>
      <c r="F4248" s="4">
        <v>-14.6893803661424</v>
      </c>
      <c r="G4248" s="3">
        <v>1831797157.2330599</v>
      </c>
      <c r="H4248" s="2">
        <v>-17.889949310715799</v>
      </c>
    </row>
    <row r="4249" spans="1:8" hidden="1" x14ac:dyDescent="0.2">
      <c r="A4249" s="8" t="s">
        <v>71</v>
      </c>
      <c r="B4249" s="8" t="s">
        <v>42</v>
      </c>
      <c r="C4249" s="7">
        <v>2021</v>
      </c>
      <c r="D4249" s="6" t="s">
        <v>30</v>
      </c>
      <c r="E4249" s="5">
        <v>1076276930.7569799</v>
      </c>
      <c r="F4249" s="4">
        <v>-5.7684582965775801</v>
      </c>
      <c r="G4249" s="3">
        <v>1932661901.54899</v>
      </c>
      <c r="H4249" s="2">
        <v>5.50632715623858</v>
      </c>
    </row>
    <row r="4250" spans="1:8" hidden="1" x14ac:dyDescent="0.2">
      <c r="A4250" s="8" t="s">
        <v>71</v>
      </c>
      <c r="B4250" s="8" t="s">
        <v>42</v>
      </c>
      <c r="C4250" s="7">
        <v>2021</v>
      </c>
      <c r="D4250" s="6" t="s">
        <v>31</v>
      </c>
      <c r="E4250" s="5">
        <v>1056153539.96113</v>
      </c>
      <c r="F4250" s="4">
        <v>-1.86972239400286</v>
      </c>
      <c r="G4250" s="3">
        <v>2057618153.45086</v>
      </c>
      <c r="H4250" s="2">
        <v>6.4654998270375197</v>
      </c>
    </row>
    <row r="4251" spans="1:8" hidden="1" x14ac:dyDescent="0.2">
      <c r="A4251" s="8" t="s">
        <v>71</v>
      </c>
      <c r="B4251" s="8" t="s">
        <v>42</v>
      </c>
      <c r="C4251" s="7">
        <v>2021</v>
      </c>
      <c r="D4251" s="6" t="s">
        <v>32</v>
      </c>
      <c r="E4251" s="5">
        <v>1023144033.15712</v>
      </c>
      <c r="F4251" s="4">
        <v>-3.1254458329254802</v>
      </c>
      <c r="G4251" s="3">
        <v>1948519481.4284699</v>
      </c>
      <c r="H4251" s="2">
        <v>-5.3021826153418798</v>
      </c>
    </row>
    <row r="4252" spans="1:8" hidden="1" x14ac:dyDescent="0.2">
      <c r="A4252" s="8" t="s">
        <v>71</v>
      </c>
      <c r="B4252" s="8" t="s">
        <v>42</v>
      </c>
      <c r="C4252" s="7">
        <v>2022</v>
      </c>
      <c r="D4252" s="6" t="s">
        <v>28</v>
      </c>
      <c r="E4252" s="5">
        <v>1079816008.21349</v>
      </c>
      <c r="F4252" s="4">
        <v>5.5390026447691003</v>
      </c>
      <c r="G4252" s="3">
        <v>2075836794.6184299</v>
      </c>
      <c r="H4252" s="2">
        <v>6.5340539010994698</v>
      </c>
    </row>
    <row r="4253" spans="1:8" hidden="1" x14ac:dyDescent="0.2">
      <c r="A4253" s="8" t="s">
        <v>71</v>
      </c>
      <c r="B4253" s="8" t="s">
        <v>42</v>
      </c>
      <c r="C4253" s="7">
        <v>2022</v>
      </c>
      <c r="D4253" s="6" t="s">
        <v>30</v>
      </c>
      <c r="E4253" s="5">
        <v>1320478509.38257</v>
      </c>
      <c r="F4253" s="4">
        <v>22.287361859660301</v>
      </c>
      <c r="G4253" s="3">
        <v>2279108236.9053998</v>
      </c>
      <c r="H4253" s="2">
        <v>9.7922651151548994</v>
      </c>
    </row>
    <row r="4254" spans="1:8" hidden="1" x14ac:dyDescent="0.2">
      <c r="A4254" s="8" t="s">
        <v>71</v>
      </c>
      <c r="B4254" s="8" t="s">
        <v>42</v>
      </c>
      <c r="C4254" s="7">
        <v>2022</v>
      </c>
      <c r="D4254" s="6" t="s">
        <v>31</v>
      </c>
      <c r="E4254" s="5">
        <v>1054415622.20262</v>
      </c>
      <c r="F4254" s="4">
        <v>-20.148975185090698</v>
      </c>
      <c r="G4254" s="3">
        <v>2104196723.0641999</v>
      </c>
      <c r="H4254" s="2">
        <v>-7.6745593302184201</v>
      </c>
    </row>
    <row r="4255" spans="1:8" hidden="1" x14ac:dyDescent="0.2">
      <c r="A4255" s="8" t="s">
        <v>71</v>
      </c>
      <c r="B4255" s="8" t="s">
        <v>42</v>
      </c>
      <c r="C4255" s="7">
        <v>2022</v>
      </c>
      <c r="D4255" s="6" t="s">
        <v>32</v>
      </c>
      <c r="E4255" s="5">
        <v>972834351.79631305</v>
      </c>
      <c r="F4255" s="4">
        <v>-7.7371075208358402</v>
      </c>
      <c r="G4255" s="3">
        <v>2088523663.30935</v>
      </c>
      <c r="H4255" s="2">
        <v>-0.74484764580501395</v>
      </c>
    </row>
    <row r="4256" spans="1:8" hidden="1" x14ac:dyDescent="0.2">
      <c r="A4256" s="8" t="s">
        <v>71</v>
      </c>
      <c r="B4256" s="8" t="s">
        <v>42</v>
      </c>
      <c r="C4256" s="7">
        <v>2023</v>
      </c>
      <c r="D4256" s="6" t="s">
        <v>28</v>
      </c>
      <c r="E4256" s="5">
        <v>1010509127.5537699</v>
      </c>
      <c r="F4256" s="4">
        <v>3.8726814783926402</v>
      </c>
      <c r="G4256" s="3">
        <v>2117696511.1487401</v>
      </c>
      <c r="H4256" s="2">
        <v>1.39681672522516</v>
      </c>
    </row>
    <row r="4257" spans="1:8" hidden="1" x14ac:dyDescent="0.2">
      <c r="A4257" s="8" t="s">
        <v>71</v>
      </c>
      <c r="B4257" s="8" t="s">
        <v>42</v>
      </c>
      <c r="C4257" s="7">
        <v>2023</v>
      </c>
      <c r="D4257" s="6" t="s">
        <v>30</v>
      </c>
      <c r="E4257" s="5">
        <v>937744631.08339405</v>
      </c>
      <c r="F4257" s="4">
        <v>-7.2007757759223301</v>
      </c>
      <c r="G4257" s="3">
        <v>2107992712.3745899</v>
      </c>
      <c r="H4257" s="2">
        <v>-0.45822424143704399</v>
      </c>
    </row>
    <row r="4258" spans="1:8" hidden="1" x14ac:dyDescent="0.2">
      <c r="A4258" s="8" t="s">
        <v>71</v>
      </c>
      <c r="B4258" s="8" t="s">
        <v>42</v>
      </c>
      <c r="C4258" s="7">
        <v>2023</v>
      </c>
      <c r="D4258" s="6" t="s">
        <v>31</v>
      </c>
      <c r="E4258" s="5">
        <v>927346635.10418797</v>
      </c>
      <c r="F4258" s="4">
        <v>-1.10883023315133</v>
      </c>
      <c r="G4258" s="3">
        <v>2126753697.12607</v>
      </c>
      <c r="H4258" s="2">
        <v>0.88999286578872505</v>
      </c>
    </row>
    <row r="4259" spans="1:8" hidden="1" x14ac:dyDescent="0.2">
      <c r="A4259" s="8" t="s">
        <v>71</v>
      </c>
      <c r="B4259" s="8" t="s">
        <v>42</v>
      </c>
      <c r="C4259" s="7">
        <v>2023</v>
      </c>
      <c r="D4259" s="6" t="s">
        <v>32</v>
      </c>
      <c r="E4259" s="5">
        <v>951074904.06361902</v>
      </c>
      <c r="F4259" s="4">
        <v>2.55872702409334</v>
      </c>
      <c r="G4259" s="3">
        <v>2191696474.3604002</v>
      </c>
      <c r="H4259" s="2">
        <v>3.05361064245893</v>
      </c>
    </row>
    <row r="4260" spans="1:8" x14ac:dyDescent="0.2">
      <c r="A4260" s="8" t="s">
        <v>71</v>
      </c>
      <c r="B4260" s="8" t="s">
        <v>42</v>
      </c>
      <c r="C4260" s="7">
        <v>2024</v>
      </c>
      <c r="D4260" s="6" t="s">
        <v>28</v>
      </c>
      <c r="E4260" s="5">
        <v>1012672699.9936</v>
      </c>
      <c r="F4260" s="4">
        <v>6.4766503318292497</v>
      </c>
      <c r="G4260" s="3">
        <v>1970830990.04989</v>
      </c>
      <c r="H4260" s="2">
        <v>-10.0773755350848</v>
      </c>
    </row>
    <row r="4261" spans="1:8" hidden="1" x14ac:dyDescent="0.2">
      <c r="A4261" s="8" t="s">
        <v>72</v>
      </c>
      <c r="B4261" s="8" t="s">
        <v>42</v>
      </c>
      <c r="C4261" s="7">
        <v>1997</v>
      </c>
      <c r="D4261" s="6" t="s">
        <v>28</v>
      </c>
      <c r="E4261" s="5">
        <v>15825664.6958386</v>
      </c>
      <c r="F4261" s="4" t="s">
        <v>29</v>
      </c>
      <c r="G4261" s="3">
        <v>23810866.171409499</v>
      </c>
      <c r="H4261" s="2" t="s">
        <v>29</v>
      </c>
    </row>
    <row r="4262" spans="1:8" hidden="1" x14ac:dyDescent="0.2">
      <c r="A4262" s="8" t="s">
        <v>72</v>
      </c>
      <c r="B4262" s="8" t="s">
        <v>42</v>
      </c>
      <c r="C4262" s="7">
        <v>1997</v>
      </c>
      <c r="D4262" s="6" t="s">
        <v>30</v>
      </c>
      <c r="E4262" s="5">
        <v>16748631.0636208</v>
      </c>
      <c r="F4262" s="4">
        <v>5.83208595355174</v>
      </c>
      <c r="G4262" s="3">
        <v>20370053.3759831</v>
      </c>
      <c r="H4262" s="2">
        <v>-14.4505990275897</v>
      </c>
    </row>
    <row r="4263" spans="1:8" hidden="1" x14ac:dyDescent="0.2">
      <c r="A4263" s="8" t="s">
        <v>72</v>
      </c>
      <c r="B4263" s="8" t="s">
        <v>42</v>
      </c>
      <c r="C4263" s="7">
        <v>1997</v>
      </c>
      <c r="D4263" s="6" t="s">
        <v>31</v>
      </c>
      <c r="E4263" s="5">
        <v>19936395.419119</v>
      </c>
      <c r="F4263" s="4">
        <v>19.032984507147301</v>
      </c>
      <c r="G4263" s="3">
        <v>20164511.6641826</v>
      </c>
      <c r="H4263" s="2">
        <v>-1.0090386510368199</v>
      </c>
    </row>
    <row r="4264" spans="1:8" hidden="1" x14ac:dyDescent="0.2">
      <c r="A4264" s="8" t="s">
        <v>72</v>
      </c>
      <c r="B4264" s="8" t="s">
        <v>42</v>
      </c>
      <c r="C4264" s="7">
        <v>1997</v>
      </c>
      <c r="D4264" s="6" t="s">
        <v>32</v>
      </c>
      <c r="E4264" s="5">
        <v>17841021.614415601</v>
      </c>
      <c r="F4264" s="4">
        <v>-10.5102941662861</v>
      </c>
      <c r="G4264" s="3">
        <v>33410531.363822799</v>
      </c>
      <c r="H4264" s="2">
        <v>65.689761895739693</v>
      </c>
    </row>
    <row r="4265" spans="1:8" hidden="1" x14ac:dyDescent="0.2">
      <c r="A4265" s="8" t="s">
        <v>72</v>
      </c>
      <c r="B4265" s="8" t="s">
        <v>42</v>
      </c>
      <c r="C4265" s="7">
        <v>1998</v>
      </c>
      <c r="D4265" s="6" t="s">
        <v>28</v>
      </c>
      <c r="E4265" s="5">
        <v>19883703.9914122</v>
      </c>
      <c r="F4265" s="4">
        <v>11.4493576721308</v>
      </c>
      <c r="G4265" s="3">
        <v>12054121.6906029</v>
      </c>
      <c r="H4265" s="2">
        <v>-63.921191317372397</v>
      </c>
    </row>
    <row r="4266" spans="1:8" hidden="1" x14ac:dyDescent="0.2">
      <c r="A4266" s="8" t="s">
        <v>72</v>
      </c>
      <c r="B4266" s="8" t="s">
        <v>42</v>
      </c>
      <c r="C4266" s="7">
        <v>1998</v>
      </c>
      <c r="D4266" s="6" t="s">
        <v>30</v>
      </c>
      <c r="E4266" s="5">
        <v>21552139.816444598</v>
      </c>
      <c r="F4266" s="4">
        <v>8.3909709466254192</v>
      </c>
      <c r="G4266" s="3">
        <v>24152180.779365901</v>
      </c>
      <c r="H4266" s="2">
        <v>100.36450103365399</v>
      </c>
    </row>
    <row r="4267" spans="1:8" hidden="1" x14ac:dyDescent="0.2">
      <c r="A4267" s="8" t="s">
        <v>72</v>
      </c>
      <c r="B4267" s="8" t="s">
        <v>42</v>
      </c>
      <c r="C4267" s="7">
        <v>1998</v>
      </c>
      <c r="D4267" s="6" t="s">
        <v>31</v>
      </c>
      <c r="E4267" s="5">
        <v>20154327.219384398</v>
      </c>
      <c r="F4267" s="4">
        <v>-6.48572535704157</v>
      </c>
      <c r="G4267" s="3">
        <v>23907357.602665</v>
      </c>
      <c r="H4267" s="2">
        <v>-1.01366903029337</v>
      </c>
    </row>
    <row r="4268" spans="1:8" hidden="1" x14ac:dyDescent="0.2">
      <c r="A4268" s="8" t="s">
        <v>72</v>
      </c>
      <c r="B4268" s="8" t="s">
        <v>42</v>
      </c>
      <c r="C4268" s="7">
        <v>1998</v>
      </c>
      <c r="D4268" s="6" t="s">
        <v>32</v>
      </c>
      <c r="E4268" s="5">
        <v>24117341.510890398</v>
      </c>
      <c r="F4268" s="4">
        <v>19.663342012698799</v>
      </c>
      <c r="G4268" s="3">
        <v>23148864.4048611</v>
      </c>
      <c r="H4268" s="2">
        <v>-3.17263501224138</v>
      </c>
    </row>
    <row r="4269" spans="1:8" hidden="1" x14ac:dyDescent="0.2">
      <c r="A4269" s="8" t="s">
        <v>72</v>
      </c>
      <c r="B4269" s="8" t="s">
        <v>42</v>
      </c>
      <c r="C4269" s="7">
        <v>1999</v>
      </c>
      <c r="D4269" s="6" t="s">
        <v>28</v>
      </c>
      <c r="E4269" s="5">
        <v>23366319.509461101</v>
      </c>
      <c r="F4269" s="4">
        <v>-3.11403311633733</v>
      </c>
      <c r="G4269" s="3">
        <v>27370986.330095999</v>
      </c>
      <c r="H4269" s="2">
        <v>18.239002360514402</v>
      </c>
    </row>
    <row r="4270" spans="1:8" hidden="1" x14ac:dyDescent="0.2">
      <c r="A4270" s="8" t="s">
        <v>72</v>
      </c>
      <c r="B4270" s="8" t="s">
        <v>42</v>
      </c>
      <c r="C4270" s="7">
        <v>1999</v>
      </c>
      <c r="D4270" s="6" t="s">
        <v>30</v>
      </c>
      <c r="E4270" s="5">
        <v>27426035.4561483</v>
      </c>
      <c r="F4270" s="4">
        <v>17.3742208097574</v>
      </c>
      <c r="G4270" s="3">
        <v>11271590.9775413</v>
      </c>
      <c r="H4270" s="2">
        <v>-58.8192005885169</v>
      </c>
    </row>
    <row r="4271" spans="1:8" hidden="1" x14ac:dyDescent="0.2">
      <c r="A4271" s="8" t="s">
        <v>72</v>
      </c>
      <c r="B4271" s="8" t="s">
        <v>42</v>
      </c>
      <c r="C4271" s="7">
        <v>1999</v>
      </c>
      <c r="D4271" s="6" t="s">
        <v>31</v>
      </c>
      <c r="E4271" s="5">
        <v>28758507.976613902</v>
      </c>
      <c r="F4271" s="4">
        <v>4.8584219275735299</v>
      </c>
      <c r="G4271" s="3">
        <v>18564262.3301135</v>
      </c>
      <c r="H4271" s="2">
        <v>64.699574062817604</v>
      </c>
    </row>
    <row r="4272" spans="1:8" hidden="1" x14ac:dyDescent="0.2">
      <c r="A4272" s="8" t="s">
        <v>72</v>
      </c>
      <c r="B4272" s="8" t="s">
        <v>42</v>
      </c>
      <c r="C4272" s="7">
        <v>1999</v>
      </c>
      <c r="D4272" s="6" t="s">
        <v>32</v>
      </c>
      <c r="E4272" s="5">
        <v>28918081.107964698</v>
      </c>
      <c r="F4272" s="4">
        <v>0.55487277532115797</v>
      </c>
      <c r="G4272" s="3">
        <v>20579354.335938402</v>
      </c>
      <c r="H4272" s="2">
        <v>10.8546839620779</v>
      </c>
    </row>
    <row r="4273" spans="1:8" hidden="1" x14ac:dyDescent="0.2">
      <c r="A4273" s="8" t="s">
        <v>72</v>
      </c>
      <c r="B4273" s="8" t="s">
        <v>42</v>
      </c>
      <c r="C4273" s="7">
        <v>2000</v>
      </c>
      <c r="D4273" s="6" t="s">
        <v>28</v>
      </c>
      <c r="E4273" s="5">
        <v>35125057.678366303</v>
      </c>
      <c r="F4273" s="4">
        <v>21.463998759904101</v>
      </c>
      <c r="G4273" s="3">
        <v>18335469.496169601</v>
      </c>
      <c r="H4273" s="2">
        <v>-10.903572595813801</v>
      </c>
    </row>
    <row r="4274" spans="1:8" hidden="1" x14ac:dyDescent="0.2">
      <c r="A4274" s="8" t="s">
        <v>72</v>
      </c>
      <c r="B4274" s="8" t="s">
        <v>42</v>
      </c>
      <c r="C4274" s="7">
        <v>2000</v>
      </c>
      <c r="D4274" s="6" t="s">
        <v>30</v>
      </c>
      <c r="E4274" s="5">
        <v>31249682.3206935</v>
      </c>
      <c r="F4274" s="4">
        <v>-11.0330789864003</v>
      </c>
      <c r="G4274" s="3">
        <v>19494659.508134902</v>
      </c>
      <c r="H4274" s="2">
        <v>6.3221179703495602</v>
      </c>
    </row>
    <row r="4275" spans="1:8" hidden="1" x14ac:dyDescent="0.2">
      <c r="A4275" s="8" t="s">
        <v>72</v>
      </c>
      <c r="B4275" s="8" t="s">
        <v>42</v>
      </c>
      <c r="C4275" s="7">
        <v>2000</v>
      </c>
      <c r="D4275" s="6" t="s">
        <v>31</v>
      </c>
      <c r="E4275" s="5">
        <v>35855717.813885503</v>
      </c>
      <c r="F4275" s="4">
        <v>14.7394634157349</v>
      </c>
      <c r="G4275" s="3">
        <v>21127172.038659599</v>
      </c>
      <c r="H4275" s="2">
        <v>8.3741525715976994</v>
      </c>
    </row>
    <row r="4276" spans="1:8" hidden="1" x14ac:dyDescent="0.2">
      <c r="A4276" s="8" t="s">
        <v>72</v>
      </c>
      <c r="B4276" s="8" t="s">
        <v>42</v>
      </c>
      <c r="C4276" s="7">
        <v>2000</v>
      </c>
      <c r="D4276" s="6" t="s">
        <v>32</v>
      </c>
      <c r="E4276" s="5">
        <v>44478720.236291401</v>
      </c>
      <c r="F4276" s="4">
        <v>24.049169694955999</v>
      </c>
      <c r="G4276" s="3">
        <v>20059590.533815298</v>
      </c>
      <c r="H4276" s="2">
        <v>-5.0531207058416703</v>
      </c>
    </row>
    <row r="4277" spans="1:8" hidden="1" x14ac:dyDescent="0.2">
      <c r="A4277" s="8" t="s">
        <v>72</v>
      </c>
      <c r="B4277" s="8" t="s">
        <v>42</v>
      </c>
      <c r="C4277" s="7">
        <v>2001</v>
      </c>
      <c r="D4277" s="6" t="s">
        <v>28</v>
      </c>
      <c r="E4277" s="5">
        <v>40303720.1909279</v>
      </c>
      <c r="F4277" s="4">
        <v>-9.3865111747459906</v>
      </c>
      <c r="G4277" s="3">
        <v>20610852.519673798</v>
      </c>
      <c r="H4277" s="2">
        <v>2.7481218269596002</v>
      </c>
    </row>
    <row r="4278" spans="1:8" hidden="1" x14ac:dyDescent="0.2">
      <c r="A4278" s="8" t="s">
        <v>72</v>
      </c>
      <c r="B4278" s="8" t="s">
        <v>42</v>
      </c>
      <c r="C4278" s="7">
        <v>2001</v>
      </c>
      <c r="D4278" s="6" t="s">
        <v>30</v>
      </c>
      <c r="E4278" s="5">
        <v>40807218.249585003</v>
      </c>
      <c r="F4278" s="4">
        <v>1.2492595131961</v>
      </c>
      <c r="G4278" s="3">
        <v>23530392.394759499</v>
      </c>
      <c r="H4278" s="2">
        <v>14.1650612088893</v>
      </c>
    </row>
    <row r="4279" spans="1:8" hidden="1" x14ac:dyDescent="0.2">
      <c r="A4279" s="8" t="s">
        <v>72</v>
      </c>
      <c r="B4279" s="8" t="s">
        <v>42</v>
      </c>
      <c r="C4279" s="7">
        <v>2001</v>
      </c>
      <c r="D4279" s="6" t="s">
        <v>31</v>
      </c>
      <c r="E4279" s="5">
        <v>40240843.515997902</v>
      </c>
      <c r="F4279" s="4">
        <v>-1.3879278173852501</v>
      </c>
      <c r="G4279" s="3">
        <v>25154969.593920998</v>
      </c>
      <c r="H4279" s="2">
        <v>6.9041653530746503</v>
      </c>
    </row>
    <row r="4280" spans="1:8" hidden="1" x14ac:dyDescent="0.2">
      <c r="A4280" s="8" t="s">
        <v>72</v>
      </c>
      <c r="B4280" s="8" t="s">
        <v>42</v>
      </c>
      <c r="C4280" s="7">
        <v>2001</v>
      </c>
      <c r="D4280" s="6" t="s">
        <v>32</v>
      </c>
      <c r="E4280" s="5">
        <v>35668925.640928701</v>
      </c>
      <c r="F4280" s="4">
        <v>-11.3613867792101</v>
      </c>
      <c r="G4280" s="3">
        <v>26120335.709508799</v>
      </c>
      <c r="H4280" s="2">
        <v>3.8376755415402899</v>
      </c>
    </row>
    <row r="4281" spans="1:8" hidden="1" x14ac:dyDescent="0.2">
      <c r="A4281" s="8" t="s">
        <v>72</v>
      </c>
      <c r="B4281" s="8" t="s">
        <v>42</v>
      </c>
      <c r="C4281" s="7">
        <v>2002</v>
      </c>
      <c r="D4281" s="6" t="s">
        <v>28</v>
      </c>
      <c r="E4281" s="5">
        <v>37679845.3176843</v>
      </c>
      <c r="F4281" s="4">
        <v>5.6377354815759997</v>
      </c>
      <c r="G4281" s="3">
        <v>31147510.516122099</v>
      </c>
      <c r="H4281" s="2">
        <v>19.246210548447198</v>
      </c>
    </row>
    <row r="4282" spans="1:8" hidden="1" x14ac:dyDescent="0.2">
      <c r="A4282" s="8" t="s">
        <v>72</v>
      </c>
      <c r="B4282" s="8" t="s">
        <v>42</v>
      </c>
      <c r="C4282" s="7">
        <v>2002</v>
      </c>
      <c r="D4282" s="6" t="s">
        <v>30</v>
      </c>
      <c r="E4282" s="5">
        <v>37223915.9898654</v>
      </c>
      <c r="F4282" s="4">
        <v>-1.2100084912103299</v>
      </c>
      <c r="G4282" s="3">
        <v>34829942.059099101</v>
      </c>
      <c r="H4282" s="2">
        <v>11.8225549392494</v>
      </c>
    </row>
    <row r="4283" spans="1:8" hidden="1" x14ac:dyDescent="0.2">
      <c r="A4283" s="8" t="s">
        <v>72</v>
      </c>
      <c r="B4283" s="8" t="s">
        <v>42</v>
      </c>
      <c r="C4283" s="7">
        <v>2002</v>
      </c>
      <c r="D4283" s="6" t="s">
        <v>31</v>
      </c>
      <c r="E4283" s="5">
        <v>40677690.0931293</v>
      </c>
      <c r="F4283" s="4">
        <v>9.2783738932900697</v>
      </c>
      <c r="G4283" s="3">
        <v>24422386.703864399</v>
      </c>
      <c r="H4283" s="2">
        <v>-29.8810584800149</v>
      </c>
    </row>
    <row r="4284" spans="1:8" hidden="1" x14ac:dyDescent="0.2">
      <c r="A4284" s="8" t="s">
        <v>72</v>
      </c>
      <c r="B4284" s="8" t="s">
        <v>42</v>
      </c>
      <c r="C4284" s="7">
        <v>2002</v>
      </c>
      <c r="D4284" s="6" t="s">
        <v>32</v>
      </c>
      <c r="E4284" s="5">
        <v>32335701.843605101</v>
      </c>
      <c r="F4284" s="4">
        <v>-20.507526927968801</v>
      </c>
      <c r="G4284" s="3">
        <v>22329380.343574099</v>
      </c>
      <c r="H4284" s="2">
        <v>-8.5700320188571908</v>
      </c>
    </row>
    <row r="4285" spans="1:8" hidden="1" x14ac:dyDescent="0.2">
      <c r="A4285" s="8" t="s">
        <v>72</v>
      </c>
      <c r="B4285" s="8" t="s">
        <v>42</v>
      </c>
      <c r="C4285" s="7">
        <v>2003</v>
      </c>
      <c r="D4285" s="6" t="s">
        <v>28</v>
      </c>
      <c r="E4285" s="5">
        <v>38897085.362756498</v>
      </c>
      <c r="F4285" s="4">
        <v>20.291452311399301</v>
      </c>
      <c r="G4285" s="3">
        <v>24616603.809930202</v>
      </c>
      <c r="H4285" s="2">
        <v>10.243112129237</v>
      </c>
    </row>
    <row r="4286" spans="1:8" hidden="1" x14ac:dyDescent="0.2">
      <c r="A4286" s="8" t="s">
        <v>72</v>
      </c>
      <c r="B4286" s="8" t="s">
        <v>42</v>
      </c>
      <c r="C4286" s="7">
        <v>2003</v>
      </c>
      <c r="D4286" s="6" t="s">
        <v>30</v>
      </c>
      <c r="E4286" s="5">
        <v>38858096.244433202</v>
      </c>
      <c r="F4286" s="4">
        <v>-0.100236606315562</v>
      </c>
      <c r="G4286" s="3">
        <v>25445577.140851799</v>
      </c>
      <c r="H4286" s="2">
        <v>3.3675373634895802</v>
      </c>
    </row>
    <row r="4287" spans="1:8" hidden="1" x14ac:dyDescent="0.2">
      <c r="A4287" s="8" t="s">
        <v>72</v>
      </c>
      <c r="B4287" s="8" t="s">
        <v>42</v>
      </c>
      <c r="C4287" s="7">
        <v>2003</v>
      </c>
      <c r="D4287" s="6" t="s">
        <v>31</v>
      </c>
      <c r="E4287" s="5">
        <v>37188857.651035897</v>
      </c>
      <c r="F4287" s="4">
        <v>-4.2957292166273904</v>
      </c>
      <c r="G4287" s="3">
        <v>39333915.0556973</v>
      </c>
      <c r="H4287" s="2">
        <v>54.580557705442502</v>
      </c>
    </row>
    <row r="4288" spans="1:8" hidden="1" x14ac:dyDescent="0.2">
      <c r="A4288" s="8" t="s">
        <v>72</v>
      </c>
      <c r="B4288" s="8" t="s">
        <v>42</v>
      </c>
      <c r="C4288" s="7">
        <v>2003</v>
      </c>
      <c r="D4288" s="6" t="s">
        <v>32</v>
      </c>
      <c r="E4288" s="5">
        <v>35962252.5084913</v>
      </c>
      <c r="F4288" s="4">
        <v>-3.2983135810584101</v>
      </c>
      <c r="G4288" s="3">
        <v>33026973.681963801</v>
      </c>
      <c r="H4288" s="2">
        <v>-16.034359571893098</v>
      </c>
    </row>
    <row r="4289" spans="1:8" hidden="1" x14ac:dyDescent="0.2">
      <c r="A4289" s="8" t="s">
        <v>72</v>
      </c>
      <c r="B4289" s="8" t="s">
        <v>42</v>
      </c>
      <c r="C4289" s="7">
        <v>2004</v>
      </c>
      <c r="D4289" s="6" t="s">
        <v>28</v>
      </c>
      <c r="E4289" s="5">
        <v>39623327.813521698</v>
      </c>
      <c r="F4289" s="4">
        <v>10.180328120898301</v>
      </c>
      <c r="G4289" s="3">
        <v>30545097.294365101</v>
      </c>
      <c r="H4289" s="2">
        <v>-7.5146951443330803</v>
      </c>
    </row>
    <row r="4290" spans="1:8" hidden="1" x14ac:dyDescent="0.2">
      <c r="A4290" s="8" t="s">
        <v>72</v>
      </c>
      <c r="B4290" s="8" t="s">
        <v>42</v>
      </c>
      <c r="C4290" s="7">
        <v>2004</v>
      </c>
      <c r="D4290" s="6" t="s">
        <v>30</v>
      </c>
      <c r="E4290" s="5">
        <v>42993062.294222899</v>
      </c>
      <c r="F4290" s="4">
        <v>8.5044206699651692</v>
      </c>
      <c r="G4290" s="3">
        <v>40231355.460204601</v>
      </c>
      <c r="H4290" s="2">
        <v>31.711335120305499</v>
      </c>
    </row>
    <row r="4291" spans="1:8" hidden="1" x14ac:dyDescent="0.2">
      <c r="A4291" s="8" t="s">
        <v>72</v>
      </c>
      <c r="B4291" s="8" t="s">
        <v>42</v>
      </c>
      <c r="C4291" s="7">
        <v>2004</v>
      </c>
      <c r="D4291" s="6" t="s">
        <v>31</v>
      </c>
      <c r="E4291" s="5">
        <v>42260251.327170499</v>
      </c>
      <c r="F4291" s="4">
        <v>-1.70448655654583</v>
      </c>
      <c r="G4291" s="3">
        <v>23175585.065620098</v>
      </c>
      <c r="H4291" s="2">
        <v>-42.394222614387097</v>
      </c>
    </row>
    <row r="4292" spans="1:8" hidden="1" x14ac:dyDescent="0.2">
      <c r="A4292" s="8" t="s">
        <v>72</v>
      </c>
      <c r="B4292" s="8" t="s">
        <v>42</v>
      </c>
      <c r="C4292" s="7">
        <v>2004</v>
      </c>
      <c r="D4292" s="6" t="s">
        <v>32</v>
      </c>
      <c r="E4292" s="5">
        <v>47070008.488159202</v>
      </c>
      <c r="F4292" s="4">
        <v>11.3812791214906</v>
      </c>
      <c r="G4292" s="3">
        <v>46473051.163117997</v>
      </c>
      <c r="H4292" s="2">
        <v>100.52590271845401</v>
      </c>
    </row>
    <row r="4293" spans="1:8" hidden="1" x14ac:dyDescent="0.2">
      <c r="A4293" s="8" t="s">
        <v>72</v>
      </c>
      <c r="B4293" s="8" t="s">
        <v>42</v>
      </c>
      <c r="C4293" s="7">
        <v>2005</v>
      </c>
      <c r="D4293" s="6" t="s">
        <v>28</v>
      </c>
      <c r="E4293" s="5">
        <v>44861616.636173099</v>
      </c>
      <c r="F4293" s="4">
        <v>-4.6917175562898796</v>
      </c>
      <c r="G4293" s="3">
        <v>35233709.537341103</v>
      </c>
      <c r="H4293" s="2">
        <v>-24.184643238351999</v>
      </c>
    </row>
    <row r="4294" spans="1:8" hidden="1" x14ac:dyDescent="0.2">
      <c r="A4294" s="8" t="s">
        <v>72</v>
      </c>
      <c r="B4294" s="8" t="s">
        <v>42</v>
      </c>
      <c r="C4294" s="7">
        <v>2005</v>
      </c>
      <c r="D4294" s="6" t="s">
        <v>30</v>
      </c>
      <c r="E4294" s="5">
        <v>45353365.112558998</v>
      </c>
      <c r="F4294" s="4">
        <v>1.0961452423214399</v>
      </c>
      <c r="G4294" s="3">
        <v>31857951.292268202</v>
      </c>
      <c r="H4294" s="2">
        <v>-9.5810469275034205</v>
      </c>
    </row>
    <row r="4295" spans="1:8" hidden="1" x14ac:dyDescent="0.2">
      <c r="A4295" s="8" t="s">
        <v>72</v>
      </c>
      <c r="B4295" s="8" t="s">
        <v>42</v>
      </c>
      <c r="C4295" s="7">
        <v>2005</v>
      </c>
      <c r="D4295" s="6" t="s">
        <v>31</v>
      </c>
      <c r="E4295" s="5">
        <v>46505644.770150602</v>
      </c>
      <c r="F4295" s="4">
        <v>2.5406706971618398</v>
      </c>
      <c r="G4295" s="3">
        <v>29764857.903306</v>
      </c>
      <c r="H4295" s="2">
        <v>-6.5700815779393498</v>
      </c>
    </row>
    <row r="4296" spans="1:8" hidden="1" x14ac:dyDescent="0.2">
      <c r="A4296" s="8" t="s">
        <v>72</v>
      </c>
      <c r="B4296" s="8" t="s">
        <v>42</v>
      </c>
      <c r="C4296" s="7">
        <v>2005</v>
      </c>
      <c r="D4296" s="6" t="s">
        <v>32</v>
      </c>
      <c r="E4296" s="5">
        <v>50690514.4326474</v>
      </c>
      <c r="F4296" s="4">
        <v>8.9986273347678392</v>
      </c>
      <c r="G4296" s="3">
        <v>25287706.462735601</v>
      </c>
      <c r="H4296" s="2">
        <v>-15.041736315741399</v>
      </c>
    </row>
    <row r="4297" spans="1:8" hidden="1" x14ac:dyDescent="0.2">
      <c r="A4297" s="8" t="s">
        <v>72</v>
      </c>
      <c r="B4297" s="8" t="s">
        <v>42</v>
      </c>
      <c r="C4297" s="7">
        <v>2006</v>
      </c>
      <c r="D4297" s="6" t="s">
        <v>28</v>
      </c>
      <c r="E4297" s="5">
        <v>53736495.291592598</v>
      </c>
      <c r="F4297" s="4">
        <v>6.0089760244836299</v>
      </c>
      <c r="G4297" s="3">
        <v>33550115.434017301</v>
      </c>
      <c r="H4297" s="2">
        <v>32.673619426329999</v>
      </c>
    </row>
    <row r="4298" spans="1:8" hidden="1" x14ac:dyDescent="0.2">
      <c r="A4298" s="8" t="s">
        <v>72</v>
      </c>
      <c r="B4298" s="8" t="s">
        <v>42</v>
      </c>
      <c r="C4298" s="7">
        <v>2006</v>
      </c>
      <c r="D4298" s="6" t="s">
        <v>30</v>
      </c>
      <c r="E4298" s="5">
        <v>54913402.151310802</v>
      </c>
      <c r="F4298" s="4">
        <v>2.1901444322557801</v>
      </c>
      <c r="G4298" s="3">
        <v>26961535.5855272</v>
      </c>
      <c r="H4298" s="2">
        <v>-19.6380243801181</v>
      </c>
    </row>
    <row r="4299" spans="1:8" hidden="1" x14ac:dyDescent="0.2">
      <c r="A4299" s="8" t="s">
        <v>72</v>
      </c>
      <c r="B4299" s="8" t="s">
        <v>42</v>
      </c>
      <c r="C4299" s="7">
        <v>2006</v>
      </c>
      <c r="D4299" s="6" t="s">
        <v>31</v>
      </c>
      <c r="E4299" s="5">
        <v>56502740.695972599</v>
      </c>
      <c r="F4299" s="4">
        <v>2.8942634810395802</v>
      </c>
      <c r="G4299" s="3">
        <v>39856146.433878496</v>
      </c>
      <c r="H4299" s="2">
        <v>47.8259511868198</v>
      </c>
    </row>
    <row r="4300" spans="1:8" hidden="1" x14ac:dyDescent="0.2">
      <c r="A4300" s="8" t="s">
        <v>72</v>
      </c>
      <c r="B4300" s="8" t="s">
        <v>42</v>
      </c>
      <c r="C4300" s="7">
        <v>2006</v>
      </c>
      <c r="D4300" s="6" t="s">
        <v>32</v>
      </c>
      <c r="E4300" s="5">
        <v>56020401.740289502</v>
      </c>
      <c r="F4300" s="4">
        <v>-0.85365585764847196</v>
      </c>
      <c r="G4300" s="3">
        <v>39195196.786025099</v>
      </c>
      <c r="H4300" s="2">
        <v>-1.65833806574831</v>
      </c>
    </row>
    <row r="4301" spans="1:8" hidden="1" x14ac:dyDescent="0.2">
      <c r="A4301" s="8" t="s">
        <v>72</v>
      </c>
      <c r="B4301" s="8" t="s">
        <v>42</v>
      </c>
      <c r="C4301" s="7">
        <v>2007</v>
      </c>
      <c r="D4301" s="6" t="s">
        <v>28</v>
      </c>
      <c r="E4301" s="5">
        <v>62998566.75209</v>
      </c>
      <c r="F4301" s="4">
        <v>12.456470848158601</v>
      </c>
      <c r="G4301" s="3">
        <v>44447433.564146303</v>
      </c>
      <c r="H4301" s="2">
        <v>13.400205149611301</v>
      </c>
    </row>
    <row r="4302" spans="1:8" hidden="1" x14ac:dyDescent="0.2">
      <c r="A4302" s="8" t="s">
        <v>72</v>
      </c>
      <c r="B4302" s="8" t="s">
        <v>42</v>
      </c>
      <c r="C4302" s="7">
        <v>2007</v>
      </c>
      <c r="D4302" s="6" t="s">
        <v>30</v>
      </c>
      <c r="E4302" s="5">
        <v>63373082.0413666</v>
      </c>
      <c r="F4302" s="4">
        <v>0.59448223758864505</v>
      </c>
      <c r="G4302" s="3">
        <v>48276127.485963501</v>
      </c>
      <c r="H4302" s="2">
        <v>8.6139819890649996</v>
      </c>
    </row>
    <row r="4303" spans="1:8" hidden="1" x14ac:dyDescent="0.2">
      <c r="A4303" s="8" t="s">
        <v>72</v>
      </c>
      <c r="B4303" s="8" t="s">
        <v>42</v>
      </c>
      <c r="C4303" s="7">
        <v>2007</v>
      </c>
      <c r="D4303" s="6" t="s">
        <v>31</v>
      </c>
      <c r="E4303" s="5">
        <v>66458365.296490498</v>
      </c>
      <c r="F4303" s="4">
        <v>4.8684443863878704</v>
      </c>
      <c r="G4303" s="3">
        <v>40288241.337731399</v>
      </c>
      <c r="H4303" s="2">
        <v>-16.5462446227789</v>
      </c>
    </row>
    <row r="4304" spans="1:8" hidden="1" x14ac:dyDescent="0.2">
      <c r="A4304" s="8" t="s">
        <v>72</v>
      </c>
      <c r="B4304" s="8" t="s">
        <v>42</v>
      </c>
      <c r="C4304" s="7">
        <v>2007</v>
      </c>
      <c r="D4304" s="6" t="s">
        <v>32</v>
      </c>
      <c r="E4304" s="5">
        <v>70511585.640735596</v>
      </c>
      <c r="F4304" s="4">
        <v>6.0988866129380002</v>
      </c>
      <c r="G4304" s="3">
        <v>84085070.472061694</v>
      </c>
      <c r="H4304" s="2">
        <v>108.70871420568299</v>
      </c>
    </row>
    <row r="4305" spans="1:8" hidden="1" x14ac:dyDescent="0.2">
      <c r="A4305" s="8" t="s">
        <v>72</v>
      </c>
      <c r="B4305" s="8" t="s">
        <v>42</v>
      </c>
      <c r="C4305" s="7">
        <v>2008</v>
      </c>
      <c r="D4305" s="6" t="s">
        <v>28</v>
      </c>
      <c r="E4305" s="5">
        <v>67598094.075404495</v>
      </c>
      <c r="F4305" s="4">
        <v>-4.1319331268135997</v>
      </c>
      <c r="G4305" s="3">
        <v>67150229.491183504</v>
      </c>
      <c r="H4305" s="2">
        <v>-20.140128188992801</v>
      </c>
    </row>
    <row r="4306" spans="1:8" hidden="1" x14ac:dyDescent="0.2">
      <c r="A4306" s="8" t="s">
        <v>72</v>
      </c>
      <c r="B4306" s="8" t="s">
        <v>42</v>
      </c>
      <c r="C4306" s="7">
        <v>2008</v>
      </c>
      <c r="D4306" s="6" t="s">
        <v>30</v>
      </c>
      <c r="E4306" s="5">
        <v>79337420.695275903</v>
      </c>
      <c r="F4306" s="4">
        <v>17.366357410574899</v>
      </c>
      <c r="G4306" s="3">
        <v>72726781.574553698</v>
      </c>
      <c r="H4306" s="2">
        <v>8.3045912510282296</v>
      </c>
    </row>
    <row r="4307" spans="1:8" hidden="1" x14ac:dyDescent="0.2">
      <c r="A4307" s="8" t="s">
        <v>72</v>
      </c>
      <c r="B4307" s="8" t="s">
        <v>42</v>
      </c>
      <c r="C4307" s="7">
        <v>2008</v>
      </c>
      <c r="D4307" s="6" t="s">
        <v>31</v>
      </c>
      <c r="E4307" s="5">
        <v>101019758.471975</v>
      </c>
      <c r="F4307" s="4">
        <v>27.3292698283928</v>
      </c>
      <c r="G4307" s="3">
        <v>56732998.4661474</v>
      </c>
      <c r="H4307" s="2">
        <v>-21.99160029103</v>
      </c>
    </row>
    <row r="4308" spans="1:8" hidden="1" x14ac:dyDescent="0.2">
      <c r="A4308" s="8" t="s">
        <v>72</v>
      </c>
      <c r="B4308" s="8" t="s">
        <v>42</v>
      </c>
      <c r="C4308" s="7">
        <v>2008</v>
      </c>
      <c r="D4308" s="6" t="s">
        <v>32</v>
      </c>
      <c r="E4308" s="5">
        <v>92961837.540023595</v>
      </c>
      <c r="F4308" s="4">
        <v>-7.9765790908981797</v>
      </c>
      <c r="G4308" s="3">
        <v>50993772.561822601</v>
      </c>
      <c r="H4308" s="2">
        <v>-10.116204077860299</v>
      </c>
    </row>
    <row r="4309" spans="1:8" hidden="1" x14ac:dyDescent="0.2">
      <c r="A4309" s="8" t="s">
        <v>72</v>
      </c>
      <c r="B4309" s="8" t="s">
        <v>42</v>
      </c>
      <c r="C4309" s="7">
        <v>2009</v>
      </c>
      <c r="D4309" s="6" t="s">
        <v>28</v>
      </c>
      <c r="E4309" s="5">
        <v>1851355385.70804</v>
      </c>
      <c r="F4309" s="4">
        <v>1891.5219349132999</v>
      </c>
      <c r="G4309" s="3">
        <v>62357546.002523802</v>
      </c>
      <c r="H4309" s="2">
        <v>22.284629808324699</v>
      </c>
    </row>
    <row r="4310" spans="1:8" hidden="1" x14ac:dyDescent="0.2">
      <c r="A4310" s="8" t="s">
        <v>72</v>
      </c>
      <c r="B4310" s="8" t="s">
        <v>42</v>
      </c>
      <c r="C4310" s="7">
        <v>2009</v>
      </c>
      <c r="D4310" s="6" t="s">
        <v>30</v>
      </c>
      <c r="E4310" s="5">
        <v>97118106.232002601</v>
      </c>
      <c r="F4310" s="4">
        <v>-94.754215912205296</v>
      </c>
      <c r="G4310" s="3">
        <v>65826110.491143301</v>
      </c>
      <c r="H4310" s="2">
        <v>5.5623813170568202</v>
      </c>
    </row>
    <row r="4311" spans="1:8" hidden="1" x14ac:dyDescent="0.2">
      <c r="A4311" s="8" t="s">
        <v>72</v>
      </c>
      <c r="B4311" s="8" t="s">
        <v>42</v>
      </c>
      <c r="C4311" s="7">
        <v>2009</v>
      </c>
      <c r="D4311" s="6" t="s">
        <v>31</v>
      </c>
      <c r="E4311" s="5">
        <v>74294555.761803105</v>
      </c>
      <c r="F4311" s="4">
        <v>-23.5008191116052</v>
      </c>
      <c r="G4311" s="3">
        <v>227916929.927517</v>
      </c>
      <c r="H4311" s="2">
        <v>246.24091903194301</v>
      </c>
    </row>
    <row r="4312" spans="1:8" hidden="1" x14ac:dyDescent="0.2">
      <c r="A4312" s="8" t="s">
        <v>72</v>
      </c>
      <c r="B4312" s="8" t="s">
        <v>42</v>
      </c>
      <c r="C4312" s="7">
        <v>2009</v>
      </c>
      <c r="D4312" s="6" t="s">
        <v>32</v>
      </c>
      <c r="E4312" s="5">
        <v>73169630.429420903</v>
      </c>
      <c r="F4312" s="4">
        <v>-1.5141423497959099</v>
      </c>
      <c r="G4312" s="3">
        <v>189860139.78610799</v>
      </c>
      <c r="H4312" s="2">
        <v>-16.697658288707199</v>
      </c>
    </row>
    <row r="4313" spans="1:8" hidden="1" x14ac:dyDescent="0.2">
      <c r="A4313" s="8" t="s">
        <v>72</v>
      </c>
      <c r="B4313" s="8" t="s">
        <v>42</v>
      </c>
      <c r="C4313" s="7">
        <v>2010</v>
      </c>
      <c r="D4313" s="6" t="s">
        <v>28</v>
      </c>
      <c r="E4313" s="5">
        <v>77386259.729052201</v>
      </c>
      <c r="F4313" s="4">
        <v>5.7628134444366799</v>
      </c>
      <c r="G4313" s="3">
        <v>67344975.080459103</v>
      </c>
      <c r="H4313" s="2">
        <v>-64.5291659658903</v>
      </c>
    </row>
    <row r="4314" spans="1:8" hidden="1" x14ac:dyDescent="0.2">
      <c r="A4314" s="8" t="s">
        <v>72</v>
      </c>
      <c r="B4314" s="8" t="s">
        <v>42</v>
      </c>
      <c r="C4314" s="7">
        <v>2010</v>
      </c>
      <c r="D4314" s="6" t="s">
        <v>30</v>
      </c>
      <c r="E4314" s="5">
        <v>1674931515.0192599</v>
      </c>
      <c r="F4314" s="4">
        <v>2064.3784321449298</v>
      </c>
      <c r="G4314" s="3">
        <v>67791718.501711607</v>
      </c>
      <c r="H4314" s="2">
        <v>0.663365634509128</v>
      </c>
    </row>
    <row r="4315" spans="1:8" hidden="1" x14ac:dyDescent="0.2">
      <c r="A4315" s="8" t="s">
        <v>72</v>
      </c>
      <c r="B4315" s="8" t="s">
        <v>42</v>
      </c>
      <c r="C4315" s="7">
        <v>2010</v>
      </c>
      <c r="D4315" s="6" t="s">
        <v>31</v>
      </c>
      <c r="E4315" s="5">
        <v>997843476.86759901</v>
      </c>
      <c r="F4315" s="4">
        <v>-40.4248192884397</v>
      </c>
      <c r="G4315" s="3">
        <v>64888847.8250378</v>
      </c>
      <c r="H4315" s="2">
        <v>-4.2820432065024496</v>
      </c>
    </row>
    <row r="4316" spans="1:8" hidden="1" x14ac:dyDescent="0.2">
      <c r="A4316" s="8" t="s">
        <v>72</v>
      </c>
      <c r="B4316" s="8" t="s">
        <v>42</v>
      </c>
      <c r="C4316" s="7">
        <v>2010</v>
      </c>
      <c r="D4316" s="6" t="s">
        <v>32</v>
      </c>
      <c r="E4316" s="5">
        <v>94169271.194339693</v>
      </c>
      <c r="F4316" s="4">
        <v>-90.562721170463206</v>
      </c>
      <c r="G4316" s="3">
        <v>74504996.965461299</v>
      </c>
      <c r="H4316" s="2">
        <v>14.819417300106601</v>
      </c>
    </row>
    <row r="4317" spans="1:8" hidden="1" x14ac:dyDescent="0.2">
      <c r="A4317" s="8" t="s">
        <v>72</v>
      </c>
      <c r="B4317" s="8" t="s">
        <v>42</v>
      </c>
      <c r="C4317" s="7">
        <v>2011</v>
      </c>
      <c r="D4317" s="6" t="s">
        <v>28</v>
      </c>
      <c r="E4317" s="5">
        <v>91512147.0746416</v>
      </c>
      <c r="F4317" s="4">
        <v>-2.82164668580105</v>
      </c>
      <c r="G4317" s="3">
        <v>57993602.8350261</v>
      </c>
      <c r="H4317" s="2">
        <v>-22.161458697984301</v>
      </c>
    </row>
    <row r="4318" spans="1:8" hidden="1" x14ac:dyDescent="0.2">
      <c r="A4318" s="8" t="s">
        <v>72</v>
      </c>
      <c r="B4318" s="8" t="s">
        <v>42</v>
      </c>
      <c r="C4318" s="7">
        <v>2011</v>
      </c>
      <c r="D4318" s="6" t="s">
        <v>30</v>
      </c>
      <c r="E4318" s="5">
        <v>407403883.48914099</v>
      </c>
      <c r="F4318" s="4">
        <v>345.19104459088197</v>
      </c>
      <c r="G4318" s="3">
        <v>54060472.327300198</v>
      </c>
      <c r="H4318" s="2">
        <v>-6.7820075240271702</v>
      </c>
    </row>
    <row r="4319" spans="1:8" hidden="1" x14ac:dyDescent="0.2">
      <c r="A4319" s="8" t="s">
        <v>72</v>
      </c>
      <c r="B4319" s="8" t="s">
        <v>42</v>
      </c>
      <c r="C4319" s="7">
        <v>2011</v>
      </c>
      <c r="D4319" s="6" t="s">
        <v>31</v>
      </c>
      <c r="E4319" s="5">
        <v>427813060.52587301</v>
      </c>
      <c r="F4319" s="4">
        <v>5.0095686035049898</v>
      </c>
      <c r="G4319" s="3">
        <v>71601299.277879402</v>
      </c>
      <c r="H4319" s="2">
        <v>32.446677203227502</v>
      </c>
    </row>
    <row r="4320" spans="1:8" hidden="1" x14ac:dyDescent="0.2">
      <c r="A4320" s="8" t="s">
        <v>72</v>
      </c>
      <c r="B4320" s="8" t="s">
        <v>42</v>
      </c>
      <c r="C4320" s="7">
        <v>2011</v>
      </c>
      <c r="D4320" s="6" t="s">
        <v>32</v>
      </c>
      <c r="E4320" s="5">
        <v>124008532.31277101</v>
      </c>
      <c r="F4320" s="4">
        <v>-71.013383237917495</v>
      </c>
      <c r="G4320" s="3">
        <v>90832464.9702667</v>
      </c>
      <c r="H4320" s="2">
        <v>26.8586825746731</v>
      </c>
    </row>
    <row r="4321" spans="1:8" hidden="1" x14ac:dyDescent="0.2">
      <c r="A4321" s="8" t="s">
        <v>72</v>
      </c>
      <c r="B4321" s="8" t="s">
        <v>42</v>
      </c>
      <c r="C4321" s="7">
        <v>2012</v>
      </c>
      <c r="D4321" s="6" t="s">
        <v>28</v>
      </c>
      <c r="E4321" s="5">
        <v>155842393.154623</v>
      </c>
      <c r="F4321" s="4">
        <v>25.670702046179802</v>
      </c>
      <c r="G4321" s="3">
        <v>67444142.759807304</v>
      </c>
      <c r="H4321" s="2">
        <v>-25.748857765904901</v>
      </c>
    </row>
    <row r="4322" spans="1:8" hidden="1" x14ac:dyDescent="0.2">
      <c r="A4322" s="8" t="s">
        <v>72</v>
      </c>
      <c r="B4322" s="8" t="s">
        <v>42</v>
      </c>
      <c r="C4322" s="7">
        <v>2012</v>
      </c>
      <c r="D4322" s="6" t="s">
        <v>30</v>
      </c>
      <c r="E4322" s="5">
        <v>118974298.927155</v>
      </c>
      <c r="F4322" s="4">
        <v>-23.657294707280599</v>
      </c>
      <c r="G4322" s="3">
        <v>101748336.36880399</v>
      </c>
      <c r="H4322" s="2">
        <v>50.863117544789901</v>
      </c>
    </row>
    <row r="4323" spans="1:8" hidden="1" x14ac:dyDescent="0.2">
      <c r="A4323" s="8" t="s">
        <v>72</v>
      </c>
      <c r="B4323" s="8" t="s">
        <v>42</v>
      </c>
      <c r="C4323" s="7">
        <v>2012</v>
      </c>
      <c r="D4323" s="6" t="s">
        <v>31</v>
      </c>
      <c r="E4323" s="5">
        <v>161506680.48257899</v>
      </c>
      <c r="F4323" s="4">
        <v>35.749218057141498</v>
      </c>
      <c r="G4323" s="3">
        <v>76965520.460451007</v>
      </c>
      <c r="H4323" s="2">
        <v>-24.356974072306699</v>
      </c>
    </row>
    <row r="4324" spans="1:8" hidden="1" x14ac:dyDescent="0.2">
      <c r="A4324" s="8" t="s">
        <v>72</v>
      </c>
      <c r="B4324" s="8" t="s">
        <v>42</v>
      </c>
      <c r="C4324" s="7">
        <v>2012</v>
      </c>
      <c r="D4324" s="6" t="s">
        <v>32</v>
      </c>
      <c r="E4324" s="5">
        <v>158418071.51745999</v>
      </c>
      <c r="F4324" s="4">
        <v>-1.9123722658965601</v>
      </c>
      <c r="G4324" s="3">
        <v>65878374.752069503</v>
      </c>
      <c r="H4324" s="2">
        <v>-14.4053410436933</v>
      </c>
    </row>
    <row r="4325" spans="1:8" hidden="1" x14ac:dyDescent="0.2">
      <c r="A4325" s="8" t="s">
        <v>72</v>
      </c>
      <c r="B4325" s="8" t="s">
        <v>42</v>
      </c>
      <c r="C4325" s="7">
        <v>2013</v>
      </c>
      <c r="D4325" s="6" t="s">
        <v>28</v>
      </c>
      <c r="E4325" s="5">
        <v>154034779.244515</v>
      </c>
      <c r="F4325" s="4">
        <v>-2.7669142989547701</v>
      </c>
      <c r="G4325" s="3">
        <v>63675626.6341867</v>
      </c>
      <c r="H4325" s="2">
        <v>-3.3436588655575501</v>
      </c>
    </row>
    <row r="4326" spans="1:8" hidden="1" x14ac:dyDescent="0.2">
      <c r="A4326" s="8" t="s">
        <v>72</v>
      </c>
      <c r="B4326" s="8" t="s">
        <v>42</v>
      </c>
      <c r="C4326" s="7">
        <v>2013</v>
      </c>
      <c r="D4326" s="6" t="s">
        <v>30</v>
      </c>
      <c r="E4326" s="5">
        <v>168645507.93366599</v>
      </c>
      <c r="F4326" s="4">
        <v>9.4853439988107606</v>
      </c>
      <c r="G4326" s="3">
        <v>85804583.9357557</v>
      </c>
      <c r="H4326" s="2">
        <v>34.752633733310198</v>
      </c>
    </row>
    <row r="4327" spans="1:8" hidden="1" x14ac:dyDescent="0.2">
      <c r="A4327" s="8" t="s">
        <v>72</v>
      </c>
      <c r="B4327" s="8" t="s">
        <v>42</v>
      </c>
      <c r="C4327" s="7">
        <v>2013</v>
      </c>
      <c r="D4327" s="6" t="s">
        <v>31</v>
      </c>
      <c r="E4327" s="5">
        <v>188321924.25760201</v>
      </c>
      <c r="F4327" s="4">
        <v>11.6673231116689</v>
      </c>
      <c r="G4327" s="3">
        <v>93390984.627948597</v>
      </c>
      <c r="H4327" s="2">
        <v>8.8414864850029993</v>
      </c>
    </row>
    <row r="4328" spans="1:8" hidden="1" x14ac:dyDescent="0.2">
      <c r="A4328" s="8" t="s">
        <v>72</v>
      </c>
      <c r="B4328" s="8" t="s">
        <v>42</v>
      </c>
      <c r="C4328" s="7">
        <v>2013</v>
      </c>
      <c r="D4328" s="6" t="s">
        <v>32</v>
      </c>
      <c r="E4328" s="5">
        <v>192008176.86898401</v>
      </c>
      <c r="F4328" s="4">
        <v>1.95742085044737</v>
      </c>
      <c r="G4328" s="3">
        <v>91692179.149103299</v>
      </c>
      <c r="H4328" s="2">
        <v>-1.8190251292595401</v>
      </c>
    </row>
    <row r="4329" spans="1:8" hidden="1" x14ac:dyDescent="0.2">
      <c r="A4329" s="8" t="s">
        <v>72</v>
      </c>
      <c r="B4329" s="8" t="s">
        <v>42</v>
      </c>
      <c r="C4329" s="7">
        <v>2014</v>
      </c>
      <c r="D4329" s="6" t="s">
        <v>28</v>
      </c>
      <c r="E4329" s="5">
        <v>224914053.24071401</v>
      </c>
      <c r="F4329" s="4">
        <v>17.137747416967098</v>
      </c>
      <c r="G4329" s="3">
        <v>117596172.460223</v>
      </c>
      <c r="H4329" s="2">
        <v>28.251039021546699</v>
      </c>
    </row>
    <row r="4330" spans="1:8" hidden="1" x14ac:dyDescent="0.2">
      <c r="A4330" s="8" t="s">
        <v>72</v>
      </c>
      <c r="B4330" s="8" t="s">
        <v>42</v>
      </c>
      <c r="C4330" s="7">
        <v>2014</v>
      </c>
      <c r="D4330" s="6" t="s">
        <v>30</v>
      </c>
      <c r="E4330" s="5">
        <v>232094552.370965</v>
      </c>
      <c r="F4330" s="4">
        <v>3.1925524558334502</v>
      </c>
      <c r="G4330" s="3">
        <v>76776833.158849806</v>
      </c>
      <c r="H4330" s="2">
        <v>-34.711452292531398</v>
      </c>
    </row>
    <row r="4331" spans="1:8" hidden="1" x14ac:dyDescent="0.2">
      <c r="A4331" s="8" t="s">
        <v>72</v>
      </c>
      <c r="B4331" s="8" t="s">
        <v>42</v>
      </c>
      <c r="C4331" s="7">
        <v>2014</v>
      </c>
      <c r="D4331" s="6" t="s">
        <v>31</v>
      </c>
      <c r="E4331" s="5">
        <v>238850305.09758899</v>
      </c>
      <c r="F4331" s="4">
        <v>2.9107760856989202</v>
      </c>
      <c r="G4331" s="3">
        <v>130736550.04490399</v>
      </c>
      <c r="H4331" s="2">
        <v>70.281248478186797</v>
      </c>
    </row>
    <row r="4332" spans="1:8" hidden="1" x14ac:dyDescent="0.2">
      <c r="A4332" s="8" t="s">
        <v>72</v>
      </c>
      <c r="B4332" s="8" t="s">
        <v>42</v>
      </c>
      <c r="C4332" s="7">
        <v>2014</v>
      </c>
      <c r="D4332" s="6" t="s">
        <v>32</v>
      </c>
      <c r="E4332" s="5">
        <v>261434637.440552</v>
      </c>
      <c r="F4332" s="4">
        <v>9.4554337427936499</v>
      </c>
      <c r="G4332" s="3">
        <v>88212224.557927296</v>
      </c>
      <c r="H4332" s="2">
        <v>-32.5267306444685</v>
      </c>
    </row>
    <row r="4333" spans="1:8" hidden="1" x14ac:dyDescent="0.2">
      <c r="A4333" s="8" t="s">
        <v>72</v>
      </c>
      <c r="B4333" s="8" t="s">
        <v>42</v>
      </c>
      <c r="C4333" s="7">
        <v>2015</v>
      </c>
      <c r="D4333" s="6" t="s">
        <v>28</v>
      </c>
      <c r="E4333" s="5">
        <v>248780144.920275</v>
      </c>
      <c r="F4333" s="4">
        <v>-4.84040395112316</v>
      </c>
      <c r="G4333" s="3">
        <v>118513139.056918</v>
      </c>
      <c r="H4333" s="2">
        <v>34.350017416341998</v>
      </c>
    </row>
    <row r="4334" spans="1:8" hidden="1" x14ac:dyDescent="0.2">
      <c r="A4334" s="8" t="s">
        <v>72</v>
      </c>
      <c r="B4334" s="8" t="s">
        <v>42</v>
      </c>
      <c r="C4334" s="7">
        <v>2015</v>
      </c>
      <c r="D4334" s="6" t="s">
        <v>30</v>
      </c>
      <c r="E4334" s="5">
        <v>239175701.881212</v>
      </c>
      <c r="F4334" s="4">
        <v>-3.86061477781552</v>
      </c>
      <c r="G4334" s="3">
        <v>104146066.01186</v>
      </c>
      <c r="H4334" s="2">
        <v>-12.122768124602599</v>
      </c>
    </row>
    <row r="4335" spans="1:8" hidden="1" x14ac:dyDescent="0.2">
      <c r="A4335" s="8" t="s">
        <v>72</v>
      </c>
      <c r="B4335" s="8" t="s">
        <v>42</v>
      </c>
      <c r="C4335" s="7">
        <v>2015</v>
      </c>
      <c r="D4335" s="6" t="s">
        <v>31</v>
      </c>
      <c r="E4335" s="5">
        <v>236898870.21836901</v>
      </c>
      <c r="F4335" s="4">
        <v>-0.951949401605101</v>
      </c>
      <c r="G4335" s="3">
        <v>120174373.07232399</v>
      </c>
      <c r="H4335" s="2">
        <v>15.390218444390101</v>
      </c>
    </row>
    <row r="4336" spans="1:8" hidden="1" x14ac:dyDescent="0.2">
      <c r="A4336" s="8" t="s">
        <v>72</v>
      </c>
      <c r="B4336" s="8" t="s">
        <v>42</v>
      </c>
      <c r="C4336" s="7">
        <v>2015</v>
      </c>
      <c r="D4336" s="6" t="s">
        <v>32</v>
      </c>
      <c r="E4336" s="5">
        <v>256150299.72213301</v>
      </c>
      <c r="F4336" s="4">
        <v>8.12643364910031</v>
      </c>
      <c r="G4336" s="3">
        <v>143876352.92495501</v>
      </c>
      <c r="H4336" s="2">
        <v>19.7229902238529</v>
      </c>
    </row>
    <row r="4337" spans="1:8" hidden="1" x14ac:dyDescent="0.2">
      <c r="A4337" s="8" t="s">
        <v>72</v>
      </c>
      <c r="B4337" s="8" t="s">
        <v>42</v>
      </c>
      <c r="C4337" s="7">
        <v>2016</v>
      </c>
      <c r="D4337" s="6" t="s">
        <v>28</v>
      </c>
      <c r="E4337" s="5">
        <v>296280148.79440898</v>
      </c>
      <c r="F4337" s="4">
        <v>15.666524347544399</v>
      </c>
      <c r="G4337" s="3">
        <v>131112050.655839</v>
      </c>
      <c r="H4337" s="2">
        <v>-8.8717165883220499</v>
      </c>
    </row>
    <row r="4338" spans="1:8" hidden="1" x14ac:dyDescent="0.2">
      <c r="A4338" s="8" t="s">
        <v>72</v>
      </c>
      <c r="B4338" s="8" t="s">
        <v>42</v>
      </c>
      <c r="C4338" s="7">
        <v>2016</v>
      </c>
      <c r="D4338" s="6" t="s">
        <v>30</v>
      </c>
      <c r="E4338" s="5">
        <v>486153794.60461301</v>
      </c>
      <c r="F4338" s="4">
        <v>64.085847999880301</v>
      </c>
      <c r="G4338" s="3">
        <v>139141186.227568</v>
      </c>
      <c r="H4338" s="2">
        <v>6.1238730776967101</v>
      </c>
    </row>
    <row r="4339" spans="1:8" hidden="1" x14ac:dyDescent="0.2">
      <c r="A4339" s="8" t="s">
        <v>72</v>
      </c>
      <c r="B4339" s="8" t="s">
        <v>42</v>
      </c>
      <c r="C4339" s="7">
        <v>2016</v>
      </c>
      <c r="D4339" s="6" t="s">
        <v>31</v>
      </c>
      <c r="E4339" s="5">
        <v>351833976.95757699</v>
      </c>
      <c r="F4339" s="4">
        <v>-27.629079344382699</v>
      </c>
      <c r="G4339" s="3">
        <v>132721192.453908</v>
      </c>
      <c r="H4339" s="2">
        <v>-4.6140139722252904</v>
      </c>
    </row>
    <row r="4340" spans="1:8" hidden="1" x14ac:dyDescent="0.2">
      <c r="A4340" s="8" t="s">
        <v>72</v>
      </c>
      <c r="B4340" s="8" t="s">
        <v>42</v>
      </c>
      <c r="C4340" s="7">
        <v>2016</v>
      </c>
      <c r="D4340" s="6" t="s">
        <v>32</v>
      </c>
      <c r="E4340" s="5">
        <v>280791847.831909</v>
      </c>
      <c r="F4340" s="4">
        <v>-20.191946707362501</v>
      </c>
      <c r="G4340" s="3">
        <v>177977795.18538201</v>
      </c>
      <c r="H4340" s="2">
        <v>34.099002498934702</v>
      </c>
    </row>
    <row r="4341" spans="1:8" hidden="1" x14ac:dyDescent="0.2">
      <c r="A4341" s="8" t="s">
        <v>72</v>
      </c>
      <c r="B4341" s="8" t="s">
        <v>42</v>
      </c>
      <c r="C4341" s="7">
        <v>2017</v>
      </c>
      <c r="D4341" s="6" t="s">
        <v>28</v>
      </c>
      <c r="E4341" s="5">
        <v>331570154.866552</v>
      </c>
      <c r="F4341" s="4">
        <v>18.0839676887772</v>
      </c>
      <c r="G4341" s="3">
        <v>162098096.121218</v>
      </c>
      <c r="H4341" s="2">
        <v>-8.9222922711362305</v>
      </c>
    </row>
    <row r="4342" spans="1:8" hidden="1" x14ac:dyDescent="0.2">
      <c r="A4342" s="8" t="s">
        <v>72</v>
      </c>
      <c r="B4342" s="8" t="s">
        <v>42</v>
      </c>
      <c r="C4342" s="7">
        <v>2017</v>
      </c>
      <c r="D4342" s="6" t="s">
        <v>30</v>
      </c>
      <c r="E4342" s="5">
        <v>325985318.19340003</v>
      </c>
      <c r="F4342" s="4">
        <v>-1.68436048636516</v>
      </c>
      <c r="G4342" s="3">
        <v>159371910.835942</v>
      </c>
      <c r="H4342" s="2">
        <v>-1.68181203265789</v>
      </c>
    </row>
    <row r="4343" spans="1:8" hidden="1" x14ac:dyDescent="0.2">
      <c r="A4343" s="8" t="s">
        <v>72</v>
      </c>
      <c r="B4343" s="8" t="s">
        <v>42</v>
      </c>
      <c r="C4343" s="7">
        <v>2017</v>
      </c>
      <c r="D4343" s="6" t="s">
        <v>31</v>
      </c>
      <c r="E4343" s="5">
        <v>359998872.33473003</v>
      </c>
      <c r="F4343" s="4">
        <v>10.434075476107999</v>
      </c>
      <c r="G4343" s="3">
        <v>157002710.844383</v>
      </c>
      <c r="H4343" s="2">
        <v>-1.4865856719242501</v>
      </c>
    </row>
    <row r="4344" spans="1:8" hidden="1" x14ac:dyDescent="0.2">
      <c r="A4344" s="8" t="s">
        <v>72</v>
      </c>
      <c r="B4344" s="8" t="s">
        <v>42</v>
      </c>
      <c r="C4344" s="7">
        <v>2017</v>
      </c>
      <c r="D4344" s="6" t="s">
        <v>32</v>
      </c>
      <c r="E4344" s="5">
        <v>387311032.29379898</v>
      </c>
      <c r="F4344" s="4">
        <v>7.5867348644564201</v>
      </c>
      <c r="G4344" s="3">
        <v>140886266.56646001</v>
      </c>
      <c r="H4344" s="2">
        <v>-10.2650738902828</v>
      </c>
    </row>
    <row r="4345" spans="1:8" hidden="1" x14ac:dyDescent="0.2">
      <c r="A4345" s="8" t="s">
        <v>72</v>
      </c>
      <c r="B4345" s="8" t="s">
        <v>42</v>
      </c>
      <c r="C4345" s="7">
        <v>2018</v>
      </c>
      <c r="D4345" s="6" t="s">
        <v>28</v>
      </c>
      <c r="E4345" s="5">
        <v>358819030.40324402</v>
      </c>
      <c r="F4345" s="4">
        <v>-7.3563620746392901</v>
      </c>
      <c r="G4345" s="3">
        <v>163059917.69581699</v>
      </c>
      <c r="H4345" s="2">
        <v>15.738688851476599</v>
      </c>
    </row>
    <row r="4346" spans="1:8" hidden="1" x14ac:dyDescent="0.2">
      <c r="A4346" s="8" t="s">
        <v>72</v>
      </c>
      <c r="B4346" s="8" t="s">
        <v>42</v>
      </c>
      <c r="C4346" s="7">
        <v>2018</v>
      </c>
      <c r="D4346" s="6" t="s">
        <v>30</v>
      </c>
      <c r="E4346" s="5">
        <v>351565689.94003701</v>
      </c>
      <c r="F4346" s="4">
        <v>-2.0214480974032099</v>
      </c>
      <c r="G4346" s="3">
        <v>173661414.94051799</v>
      </c>
      <c r="H4346" s="2">
        <v>6.5015960970112401</v>
      </c>
    </row>
    <row r="4347" spans="1:8" hidden="1" x14ac:dyDescent="0.2">
      <c r="A4347" s="8" t="s">
        <v>72</v>
      </c>
      <c r="B4347" s="8" t="s">
        <v>42</v>
      </c>
      <c r="C4347" s="7">
        <v>2018</v>
      </c>
      <c r="D4347" s="6" t="s">
        <v>31</v>
      </c>
      <c r="E4347" s="5">
        <v>366620511.79355597</v>
      </c>
      <c r="F4347" s="4">
        <v>4.2822215831376198</v>
      </c>
      <c r="G4347" s="3">
        <v>161154450.242282</v>
      </c>
      <c r="H4347" s="2">
        <v>-7.2019249080285599</v>
      </c>
    </row>
    <row r="4348" spans="1:8" hidden="1" x14ac:dyDescent="0.2">
      <c r="A4348" s="8" t="s">
        <v>72</v>
      </c>
      <c r="B4348" s="8" t="s">
        <v>42</v>
      </c>
      <c r="C4348" s="7">
        <v>2018</v>
      </c>
      <c r="D4348" s="6" t="s">
        <v>32</v>
      </c>
      <c r="E4348" s="5">
        <v>426288280.19783098</v>
      </c>
      <c r="F4348" s="4">
        <v>16.275076403219298</v>
      </c>
      <c r="G4348" s="3">
        <v>139631537.589463</v>
      </c>
      <c r="H4348" s="2">
        <v>-13.355456594875999</v>
      </c>
    </row>
    <row r="4349" spans="1:8" hidden="1" x14ac:dyDescent="0.2">
      <c r="A4349" s="8" t="s">
        <v>72</v>
      </c>
      <c r="B4349" s="8" t="s">
        <v>42</v>
      </c>
      <c r="C4349" s="7">
        <v>2019</v>
      </c>
      <c r="D4349" s="6" t="s">
        <v>28</v>
      </c>
      <c r="E4349" s="5">
        <v>409630095.29545999</v>
      </c>
      <c r="F4349" s="4">
        <v>-3.9077276285053602</v>
      </c>
      <c r="G4349" s="3">
        <v>186942512.244885</v>
      </c>
      <c r="H4349" s="2">
        <v>33.882728409482297</v>
      </c>
    </row>
    <row r="4350" spans="1:8" hidden="1" x14ac:dyDescent="0.2">
      <c r="A4350" s="8" t="s">
        <v>72</v>
      </c>
      <c r="B4350" s="8" t="s">
        <v>42</v>
      </c>
      <c r="C4350" s="7">
        <v>2019</v>
      </c>
      <c r="D4350" s="6" t="s">
        <v>30</v>
      </c>
      <c r="E4350" s="5">
        <v>544494787.12221801</v>
      </c>
      <c r="F4350" s="4">
        <v>32.923531101757099</v>
      </c>
      <c r="G4350" s="3">
        <v>209941119.00451201</v>
      </c>
      <c r="H4350" s="2">
        <v>12.3025022417052</v>
      </c>
    </row>
    <row r="4351" spans="1:8" hidden="1" x14ac:dyDescent="0.2">
      <c r="A4351" s="8" t="s">
        <v>72</v>
      </c>
      <c r="B4351" s="8" t="s">
        <v>42</v>
      </c>
      <c r="C4351" s="7">
        <v>2019</v>
      </c>
      <c r="D4351" s="6" t="s">
        <v>31</v>
      </c>
      <c r="E4351" s="5">
        <v>1569812391.9756601</v>
      </c>
      <c r="F4351" s="4">
        <v>188.306229757035</v>
      </c>
      <c r="G4351" s="3">
        <v>154438981.40459499</v>
      </c>
      <c r="H4351" s="2">
        <v>-26.437001890384401</v>
      </c>
    </row>
    <row r="4352" spans="1:8" hidden="1" x14ac:dyDescent="0.2">
      <c r="A4352" s="8" t="s">
        <v>72</v>
      </c>
      <c r="B4352" s="8" t="s">
        <v>42</v>
      </c>
      <c r="C4352" s="7">
        <v>2019</v>
      </c>
      <c r="D4352" s="6" t="s">
        <v>32</v>
      </c>
      <c r="E4352" s="5">
        <v>438949871.62392402</v>
      </c>
      <c r="F4352" s="4">
        <v>-72.038068124083907</v>
      </c>
      <c r="G4352" s="3">
        <v>200022274.058456</v>
      </c>
      <c r="H4352" s="2">
        <v>29.515406174845999</v>
      </c>
    </row>
    <row r="4353" spans="1:8" hidden="1" x14ac:dyDescent="0.2">
      <c r="A4353" s="8" t="s">
        <v>72</v>
      </c>
      <c r="B4353" s="8" t="s">
        <v>42</v>
      </c>
      <c r="C4353" s="7">
        <v>2020</v>
      </c>
      <c r="D4353" s="6" t="s">
        <v>28</v>
      </c>
      <c r="E4353" s="5">
        <v>407414452.55347103</v>
      </c>
      <c r="F4353" s="4">
        <v>-7.1842871154707604</v>
      </c>
      <c r="G4353" s="3">
        <v>146033779.91995099</v>
      </c>
      <c r="H4353" s="2">
        <v>-26.991241046848099</v>
      </c>
    </row>
    <row r="4354" spans="1:8" hidden="1" x14ac:dyDescent="0.2">
      <c r="A4354" s="8" t="s">
        <v>72</v>
      </c>
      <c r="B4354" s="8" t="s">
        <v>42</v>
      </c>
      <c r="C4354" s="7">
        <v>2020</v>
      </c>
      <c r="D4354" s="6" t="s">
        <v>30</v>
      </c>
      <c r="E4354" s="5">
        <v>563842798.97278702</v>
      </c>
      <c r="F4354" s="4">
        <v>38.395384709330003</v>
      </c>
      <c r="G4354" s="3">
        <v>95555978.078925297</v>
      </c>
      <c r="H4354" s="2">
        <v>-34.565839402839103</v>
      </c>
    </row>
    <row r="4355" spans="1:8" hidden="1" x14ac:dyDescent="0.2">
      <c r="A4355" s="8" t="s">
        <v>72</v>
      </c>
      <c r="B4355" s="8" t="s">
        <v>42</v>
      </c>
      <c r="C4355" s="7">
        <v>2020</v>
      </c>
      <c r="D4355" s="6" t="s">
        <v>31</v>
      </c>
      <c r="E4355" s="5">
        <v>1261238517.1447599</v>
      </c>
      <c r="F4355" s="4">
        <v>123.686197543445</v>
      </c>
      <c r="G4355" s="3">
        <v>140536330.45850301</v>
      </c>
      <c r="H4355" s="2">
        <v>47.072253650552099</v>
      </c>
    </row>
    <row r="4356" spans="1:8" hidden="1" x14ac:dyDescent="0.2">
      <c r="A4356" s="8" t="s">
        <v>72</v>
      </c>
      <c r="B4356" s="8" t="s">
        <v>42</v>
      </c>
      <c r="C4356" s="7">
        <v>2020</v>
      </c>
      <c r="D4356" s="6" t="s">
        <v>32</v>
      </c>
      <c r="E4356" s="5">
        <v>448643941.587695</v>
      </c>
      <c r="F4356" s="4">
        <v>-64.428303172713697</v>
      </c>
      <c r="G4356" s="3">
        <v>154009587.09302101</v>
      </c>
      <c r="H4356" s="2">
        <v>9.5870274900171193</v>
      </c>
    </row>
    <row r="4357" spans="1:8" hidden="1" x14ac:dyDescent="0.2">
      <c r="A4357" s="8" t="s">
        <v>72</v>
      </c>
      <c r="B4357" s="8" t="s">
        <v>42</v>
      </c>
      <c r="C4357" s="7">
        <v>2021</v>
      </c>
      <c r="D4357" s="6" t="s">
        <v>28</v>
      </c>
      <c r="E4357" s="5">
        <v>469822038.29668599</v>
      </c>
      <c r="F4357" s="4">
        <v>4.7204686714467501</v>
      </c>
      <c r="G4357" s="3">
        <v>135991003.35035399</v>
      </c>
      <c r="H4357" s="2">
        <v>-11.699650705370599</v>
      </c>
    </row>
    <row r="4358" spans="1:8" hidden="1" x14ac:dyDescent="0.2">
      <c r="A4358" s="8" t="s">
        <v>72</v>
      </c>
      <c r="B4358" s="8" t="s">
        <v>42</v>
      </c>
      <c r="C4358" s="7">
        <v>2021</v>
      </c>
      <c r="D4358" s="6" t="s">
        <v>30</v>
      </c>
      <c r="E4358" s="5">
        <v>398838131.80943203</v>
      </c>
      <c r="F4358" s="4">
        <v>-15.108679606559599</v>
      </c>
      <c r="G4358" s="3">
        <v>121137113.40928499</v>
      </c>
      <c r="H4358" s="2">
        <v>-10.92270045453</v>
      </c>
    </row>
    <row r="4359" spans="1:8" hidden="1" x14ac:dyDescent="0.2">
      <c r="A4359" s="8" t="s">
        <v>72</v>
      </c>
      <c r="B4359" s="8" t="s">
        <v>42</v>
      </c>
      <c r="C4359" s="7">
        <v>2021</v>
      </c>
      <c r="D4359" s="6" t="s">
        <v>31</v>
      </c>
      <c r="E4359" s="5">
        <v>429503622.00588799</v>
      </c>
      <c r="F4359" s="4">
        <v>7.6887057055788697</v>
      </c>
      <c r="G4359" s="3">
        <v>122080521.728967</v>
      </c>
      <c r="H4359" s="2">
        <v>0.77879379253038605</v>
      </c>
    </row>
    <row r="4360" spans="1:8" hidden="1" x14ac:dyDescent="0.2">
      <c r="A4360" s="8" t="s">
        <v>72</v>
      </c>
      <c r="B4360" s="8" t="s">
        <v>42</v>
      </c>
      <c r="C4360" s="7">
        <v>2021</v>
      </c>
      <c r="D4360" s="6" t="s">
        <v>32</v>
      </c>
      <c r="E4360" s="5">
        <v>441761111.11516398</v>
      </c>
      <c r="F4360" s="4">
        <v>2.8538732809820102</v>
      </c>
      <c r="G4360" s="3">
        <v>108179161.55606</v>
      </c>
      <c r="H4360" s="2">
        <v>-11.3870419097402</v>
      </c>
    </row>
    <row r="4361" spans="1:8" hidden="1" x14ac:dyDescent="0.2">
      <c r="A4361" s="8" t="s">
        <v>72</v>
      </c>
      <c r="B4361" s="8" t="s">
        <v>42</v>
      </c>
      <c r="C4361" s="7">
        <v>2022</v>
      </c>
      <c r="D4361" s="6" t="s">
        <v>28</v>
      </c>
      <c r="E4361" s="5">
        <v>428912333.396303</v>
      </c>
      <c r="F4361" s="4">
        <v>-2.9085352684001702</v>
      </c>
      <c r="G4361" s="3">
        <v>105075285.721963</v>
      </c>
      <c r="H4361" s="2">
        <v>-2.8691993813323502</v>
      </c>
    </row>
    <row r="4362" spans="1:8" hidden="1" x14ac:dyDescent="0.2">
      <c r="A4362" s="8" t="s">
        <v>72</v>
      </c>
      <c r="B4362" s="8" t="s">
        <v>42</v>
      </c>
      <c r="C4362" s="7">
        <v>2022</v>
      </c>
      <c r="D4362" s="6" t="s">
        <v>30</v>
      </c>
      <c r="E4362" s="5">
        <v>468031419.47760201</v>
      </c>
      <c r="F4362" s="4">
        <v>9.1205318745530395</v>
      </c>
      <c r="G4362" s="3">
        <v>131350976.98734599</v>
      </c>
      <c r="H4362" s="2">
        <v>25.0065380120977</v>
      </c>
    </row>
    <row r="4363" spans="1:8" hidden="1" x14ac:dyDescent="0.2">
      <c r="A4363" s="8" t="s">
        <v>72</v>
      </c>
      <c r="B4363" s="8" t="s">
        <v>42</v>
      </c>
      <c r="C4363" s="7">
        <v>2022</v>
      </c>
      <c r="D4363" s="6" t="s">
        <v>31</v>
      </c>
      <c r="E4363" s="5">
        <v>460873709.45317698</v>
      </c>
      <c r="F4363" s="4">
        <v>-1.52932254685255</v>
      </c>
      <c r="G4363" s="3">
        <v>131040416.292605</v>
      </c>
      <c r="H4363" s="2">
        <v>-0.23643577068399599</v>
      </c>
    </row>
    <row r="4364" spans="1:8" hidden="1" x14ac:dyDescent="0.2">
      <c r="A4364" s="8" t="s">
        <v>72</v>
      </c>
      <c r="B4364" s="8" t="s">
        <v>42</v>
      </c>
      <c r="C4364" s="7">
        <v>2022</v>
      </c>
      <c r="D4364" s="6" t="s">
        <v>32</v>
      </c>
      <c r="E4364" s="5">
        <v>446230224.44677299</v>
      </c>
      <c r="F4364" s="4">
        <v>-3.1773313829895802</v>
      </c>
      <c r="G4364" s="3">
        <v>141617905.91527599</v>
      </c>
      <c r="H4364" s="2">
        <v>8.0719291970594096</v>
      </c>
    </row>
    <row r="4365" spans="1:8" hidden="1" x14ac:dyDescent="0.2">
      <c r="A4365" s="8" t="s">
        <v>72</v>
      </c>
      <c r="B4365" s="8" t="s">
        <v>42</v>
      </c>
      <c r="C4365" s="7">
        <v>2023</v>
      </c>
      <c r="D4365" s="6" t="s">
        <v>28</v>
      </c>
      <c r="E4365" s="5">
        <v>462165724.40616399</v>
      </c>
      <c r="F4365" s="4">
        <v>3.5711386379413201</v>
      </c>
      <c r="G4365" s="3">
        <v>135771019.94730201</v>
      </c>
      <c r="H4365" s="2">
        <v>-4.1286346738327904</v>
      </c>
    </row>
    <row r="4366" spans="1:8" hidden="1" x14ac:dyDescent="0.2">
      <c r="A4366" s="8" t="s">
        <v>72</v>
      </c>
      <c r="B4366" s="8" t="s">
        <v>42</v>
      </c>
      <c r="C4366" s="7">
        <v>2023</v>
      </c>
      <c r="D4366" s="6" t="s">
        <v>30</v>
      </c>
      <c r="E4366" s="5">
        <v>360826322.433622</v>
      </c>
      <c r="F4366" s="4">
        <v>-21.9270700142796</v>
      </c>
      <c r="G4366" s="3">
        <v>133550630.468257</v>
      </c>
      <c r="H4366" s="2">
        <v>-1.63539279583143</v>
      </c>
    </row>
    <row r="4367" spans="1:8" hidden="1" x14ac:dyDescent="0.2">
      <c r="A4367" s="8" t="s">
        <v>72</v>
      </c>
      <c r="B4367" s="8" t="s">
        <v>42</v>
      </c>
      <c r="C4367" s="7">
        <v>2023</v>
      </c>
      <c r="D4367" s="6" t="s">
        <v>31</v>
      </c>
      <c r="E4367" s="5">
        <v>412210175.92978799</v>
      </c>
      <c r="F4367" s="4">
        <v>14.2406056048249</v>
      </c>
      <c r="G4367" s="3">
        <v>130520288.97382</v>
      </c>
      <c r="H4367" s="2">
        <v>-2.2690581720295699</v>
      </c>
    </row>
    <row r="4368" spans="1:8" hidden="1" x14ac:dyDescent="0.2">
      <c r="A4368" s="8" t="s">
        <v>72</v>
      </c>
      <c r="B4368" s="8" t="s">
        <v>42</v>
      </c>
      <c r="C4368" s="7">
        <v>2023</v>
      </c>
      <c r="D4368" s="6" t="s">
        <v>32</v>
      </c>
      <c r="E4368" s="5">
        <v>437530657.64664</v>
      </c>
      <c r="F4368" s="4">
        <v>6.1426144223001504</v>
      </c>
      <c r="G4368" s="3">
        <v>105072680.196408</v>
      </c>
      <c r="H4368" s="2">
        <v>-19.4970521269044</v>
      </c>
    </row>
    <row r="4369" spans="1:8" x14ac:dyDescent="0.2">
      <c r="A4369" s="8" t="s">
        <v>72</v>
      </c>
      <c r="B4369" s="8" t="s">
        <v>42</v>
      </c>
      <c r="C4369" s="7">
        <v>2024</v>
      </c>
      <c r="D4369" s="6" t="s">
        <v>28</v>
      </c>
      <c r="E4369" s="5">
        <v>404400574.180839</v>
      </c>
      <c r="F4369" s="4">
        <v>-7.5720598972421298</v>
      </c>
      <c r="G4369" s="3">
        <v>163834382.67546499</v>
      </c>
      <c r="H4369" s="2">
        <v>55.924815441288999</v>
      </c>
    </row>
  </sheetData>
  <mergeCells count="6">
    <mergeCell ref="G15:H15"/>
    <mergeCell ref="A14:A16"/>
    <mergeCell ref="B14:B16"/>
    <mergeCell ref="C14:C16"/>
    <mergeCell ref="D14:D16"/>
    <mergeCell ref="E15:F15"/>
  </mergeCells>
  <conditionalFormatting sqref="A17:H4369">
    <cfRule type="expression" dxfId="0" priority="1">
      <formula>(A17)=0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2018-02-27T14:57:22Z</dcterms:created>
  <dcterms:modified xsi:type="dcterms:W3CDTF">2024-04-12T10:09:53Z</dcterms:modified>
</cp:coreProperties>
</file>